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bernard\a-bernard4base\2-ski\CRAP FORMATION CADRES\Rassemblement National des Cadres\2019\fichier inscription RNC\pour envoi à CQ le 25 janv\"/>
    </mc:Choice>
  </mc:AlternateContent>
  <bookViews>
    <workbookView xWindow="0" yWindow="0" windowWidth="19200" windowHeight="7224" tabRatio="500"/>
  </bookViews>
  <sheets>
    <sheet name="inscription RNC2019" sheetId="4" r:id="rId1"/>
    <sheet name="LEGENDE" sheetId="5" r:id="rId2"/>
    <sheet name="RIB pour virement" sheetId="10" r:id="rId3"/>
  </sheets>
  <definedNames>
    <definedName name="_xlnm._FilterDatabase" localSheetId="0" hidden="1">'inscription RNC2019'!$A$9:$P$43</definedName>
    <definedName name="_xlnm.Print_Titles" localSheetId="0">'inscription RNC2019'!$1:$6</definedName>
    <definedName name="nbplaces">#REF!</definedName>
    <definedName name="Total">#REF!</definedName>
    <definedName name="_xlnm.Print_Area" localSheetId="0">'inscription RNC2019'!$A$1:$T$40</definedName>
    <definedName name="_xlnm.Print_Area" localSheetId="1">LEGENDE!$A$2:$C$23</definedName>
    <definedName name="_xlnm.Print_Area" localSheetId="2">'RIB pour virement'!$A$1:$C$18</definedName>
  </definedNames>
  <calcPr calcId="152511"/>
</workbook>
</file>

<file path=xl/calcChain.xml><?xml version="1.0" encoding="utf-8"?>
<calcChain xmlns="http://schemas.openxmlformats.org/spreadsheetml/2006/main">
  <c r="T39" i="4" l="1"/>
  <c r="R39" i="4"/>
  <c r="Q39" i="4"/>
  <c r="Q40" i="4" s="1"/>
  <c r="P39" i="4" l="1"/>
  <c r="P40" i="4" l="1"/>
</calcChain>
</file>

<file path=xl/comments1.xml><?xml version="1.0" encoding="utf-8"?>
<comments xmlns="http://schemas.openxmlformats.org/spreadsheetml/2006/main">
  <authors>
    <author>Christine</author>
    <author>bernard</author>
  </authors>
  <commentList>
    <comment ref="P8" authorId="0" shapeId="0">
      <text>
        <r>
          <rPr>
            <sz val="9"/>
            <color indexed="81"/>
            <rFont val="Tahoma"/>
            <family val="2"/>
          </rPr>
          <t>Single avec supplément de prix : voir onglet "LEGENDE"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 xml:space="preserve">0 = ligne exemple d'enregistrement
</t>
        </r>
      </text>
    </comment>
  </commentList>
</comments>
</file>

<file path=xl/sharedStrings.xml><?xml version="1.0" encoding="utf-8"?>
<sst xmlns="http://schemas.openxmlformats.org/spreadsheetml/2006/main" count="96" uniqueCount="92">
  <si>
    <t>Prénom</t>
  </si>
  <si>
    <t>Date de naissance</t>
  </si>
  <si>
    <t>x</t>
  </si>
  <si>
    <t>H</t>
  </si>
  <si>
    <t>F</t>
  </si>
  <si>
    <t>A</t>
  </si>
  <si>
    <t>No licence</t>
  </si>
  <si>
    <t>MF1</t>
  </si>
  <si>
    <t>MF2</t>
  </si>
  <si>
    <t>Entraineur</t>
  </si>
  <si>
    <t>Snow</t>
  </si>
  <si>
    <t>TK</t>
  </si>
  <si>
    <t>Email :</t>
  </si>
  <si>
    <t>Tel :</t>
  </si>
  <si>
    <t>X</t>
  </si>
  <si>
    <t>Ski</t>
  </si>
  <si>
    <t>Snowboard</t>
  </si>
  <si>
    <t>Telemark</t>
  </si>
  <si>
    <t>Ski alpin</t>
  </si>
  <si>
    <t>13 001</t>
  </si>
  <si>
    <r>
      <t xml:space="preserve">Nom 
</t>
    </r>
    <r>
      <rPr>
        <sz val="11"/>
        <rFont val="Calibri"/>
        <family val="2"/>
      </rPr>
      <t xml:space="preserve"> </t>
    </r>
  </si>
  <si>
    <t>DUPONT</t>
  </si>
  <si>
    <t>Cécile</t>
  </si>
  <si>
    <t>LEGENDE</t>
  </si>
  <si>
    <t>ACC</t>
  </si>
  <si>
    <t>Accompagnateur FFS</t>
  </si>
  <si>
    <t>chambre 2 pers</t>
  </si>
  <si>
    <t>chambre 3 pers</t>
  </si>
  <si>
    <t>chambre 4 pers</t>
  </si>
  <si>
    <t>BULLETIN D'INSCRIPTION 
RASSEMBLEMENT NATIONAL DES MONITEURS FEDERAUX
Les ORRES  29, 30, 31 mars 2019</t>
  </si>
  <si>
    <t>Single</t>
  </si>
  <si>
    <t>Nom Responsable Régional :</t>
  </si>
  <si>
    <t>chambre simple</t>
  </si>
  <si>
    <r>
      <t xml:space="preserve">Participe aux épreuves </t>
    </r>
    <r>
      <rPr>
        <sz val="10"/>
        <color rgb="FF00B050"/>
        <rFont val="Tahoma"/>
        <family val="2"/>
      </rPr>
      <t>(</t>
    </r>
    <r>
      <rPr>
        <sz val="10"/>
        <color rgb="FFFF0000"/>
        <rFont val="Tahoma"/>
        <family val="2"/>
      </rPr>
      <t>pas d'inscription multi-disciplines</t>
    </r>
    <r>
      <rPr>
        <sz val="10"/>
        <color rgb="FF00B050"/>
        <rFont val="Tahoma"/>
        <family val="2"/>
      </rPr>
      <t xml:space="preserve">) </t>
    </r>
    <r>
      <rPr>
        <b/>
        <sz val="10"/>
        <color rgb="FF00B050"/>
        <rFont val="Tahoma"/>
        <family val="2"/>
      </rPr>
      <t>en :</t>
    </r>
  </si>
  <si>
    <t>Comité de Ski :</t>
  </si>
  <si>
    <t>VSD</t>
  </si>
  <si>
    <t>SD</t>
  </si>
  <si>
    <t>Formules</t>
  </si>
  <si>
    <t>base</t>
  </si>
  <si>
    <t>RM dimanche</t>
  </si>
  <si>
    <t>RMD</t>
  </si>
  <si>
    <t>N° CS et Club</t>
  </si>
  <si>
    <t>HOTEL 2*</t>
  </si>
  <si>
    <r>
      <t>forfait RM dimanche en option</t>
    </r>
    <r>
      <rPr>
        <sz val="10"/>
        <color rgb="FFFF0000"/>
        <rFont val="Tahoma"/>
        <family val="2"/>
      </rPr>
      <t xml:space="preserve"> (à rajouter aux autres formules)</t>
    </r>
  </si>
  <si>
    <t>35€ / nuit</t>
  </si>
  <si>
    <t>DE</t>
  </si>
  <si>
    <t>titulaire d'un DE</t>
  </si>
  <si>
    <t>titulaire du test technique préalable à DE</t>
  </si>
  <si>
    <t>TEST</t>
  </si>
  <si>
    <t>Statut de participant</t>
  </si>
  <si>
    <t>Statut particip</t>
  </si>
  <si>
    <r>
      <rPr>
        <sz val="12"/>
        <rFont val="Calibri"/>
        <family val="2"/>
        <scheme val="minor"/>
      </rPr>
      <t>1 - les capacités d'hébergements de la station n'étant pas infinies, des réservations de chambres ont été effectuées sur la base d'hypothèses qui nécessitent d'être confirmées au plus tôt</t>
    </r>
    <r>
      <rPr>
        <b/>
        <sz val="12"/>
        <rFont val="Calibri"/>
        <family val="2"/>
        <scheme val="minor"/>
      </rPr>
      <t xml:space="preserve">
</t>
    </r>
    <r>
      <rPr>
        <sz val="12"/>
        <rFont val="Calibri"/>
        <family val="2"/>
        <scheme val="minor"/>
      </rPr>
      <t>Les clubs souhaitant participer devront transmettre cette fiche</t>
    </r>
    <r>
      <rPr>
        <b/>
        <sz val="12"/>
        <rFont val="Calibri"/>
        <family val="2"/>
        <scheme val="minor"/>
      </rPr>
      <t xml:space="preserve"> (</t>
    </r>
    <r>
      <rPr>
        <b/>
        <u/>
        <sz val="12"/>
        <rFont val="Calibri"/>
        <family val="2"/>
      </rPr>
      <t>au format.xls obligatoirement</t>
    </r>
    <r>
      <rPr>
        <b/>
        <sz val="12"/>
        <rFont val="Calibri"/>
        <family val="2"/>
      </rPr>
      <t>)</t>
    </r>
    <r>
      <rPr>
        <b/>
        <sz val="12"/>
        <color rgb="FFFF0000"/>
        <rFont val="Calibri"/>
        <family val="2"/>
      </rPr>
      <t xml:space="preserve"> </t>
    </r>
    <r>
      <rPr>
        <b/>
        <u/>
        <sz val="12"/>
        <color rgb="FFFF0000"/>
        <rFont val="Calibri"/>
        <family val="2"/>
      </rPr>
      <t>au plus tard le 28 fevrier</t>
    </r>
    <r>
      <rPr>
        <b/>
        <u/>
        <sz val="12"/>
        <color indexed="10"/>
        <rFont val="Calibri"/>
        <family val="2"/>
      </rPr>
      <t xml:space="preserve"> 2019</t>
    </r>
    <r>
      <rPr>
        <b/>
        <sz val="12"/>
        <color indexed="10"/>
        <rFont val="Calibri"/>
        <family val="2"/>
      </rPr>
      <t xml:space="preserve"> </t>
    </r>
    <r>
      <rPr>
        <sz val="12"/>
        <rFont val="Calibri"/>
        <family val="2"/>
      </rPr>
      <t>par mail au responsable régional de son Comité</t>
    </r>
  </si>
  <si>
    <t>S</t>
  </si>
  <si>
    <r>
      <t>HOTEL ou APPARTEMENTS</t>
    </r>
    <r>
      <rPr>
        <sz val="10"/>
        <rFont val="Calibri"/>
        <family val="2"/>
        <scheme val="minor"/>
      </rPr>
      <t xml:space="preserve"> draps et linge de toilette fournis
</t>
    </r>
    <r>
      <rPr>
        <b/>
        <sz val="10"/>
        <rFont val="Calibri"/>
        <family val="2"/>
        <scheme val="minor"/>
      </rPr>
      <t xml:space="preserve"> APPARTEMENT</t>
    </r>
    <r>
      <rPr>
        <sz val="10"/>
        <rFont val="Calibri"/>
        <family val="2"/>
        <scheme val="minor"/>
      </rPr>
      <t>S disponibles dès 10H le vendredi</t>
    </r>
  </si>
  <si>
    <t>EF</t>
  </si>
  <si>
    <r>
      <rPr>
        <b/>
        <sz val="10"/>
        <color rgb="FF00B050"/>
        <rFont val="Tahoma"/>
        <family val="2"/>
      </rPr>
      <t>Formules Hébergements</t>
    </r>
    <r>
      <rPr>
        <sz val="10"/>
        <color rgb="FFFF0000"/>
        <rFont val="Tahoma"/>
        <family val="2"/>
      </rPr>
      <t xml:space="preserve"> (chambres doubles triples ou quadruples)</t>
    </r>
  </si>
  <si>
    <t>Comités de Ski FFS</t>
  </si>
  <si>
    <t>ALPES PROVENCE</t>
  </si>
  <si>
    <t>AUVERGNE</t>
  </si>
  <si>
    <t>CEV LANGUEDOC</t>
  </si>
  <si>
    <t>COTE AZUR</t>
  </si>
  <si>
    <t>DAUPHINE</t>
  </si>
  <si>
    <t>FOREZ</t>
  </si>
  <si>
    <t>MASSIF JURA</t>
  </si>
  <si>
    <t>LYONNAIS</t>
  </si>
  <si>
    <t>MONT BLANC</t>
  </si>
  <si>
    <t>IDF &amp; NO</t>
  </si>
  <si>
    <t>PYR EST</t>
  </si>
  <si>
    <t>PYR OUEST</t>
  </si>
  <si>
    <t>SAVOIE</t>
  </si>
  <si>
    <t>MASSIF VOSGES</t>
  </si>
  <si>
    <t>PAYS LOIRE</t>
  </si>
  <si>
    <t>BOURGOGNE</t>
  </si>
  <si>
    <t>CORSE</t>
  </si>
  <si>
    <t>@</t>
  </si>
  <si>
    <t xml:space="preserve">Participera </t>
  </si>
  <si>
    <t>à la course en :</t>
  </si>
  <si>
    <t>NON</t>
  </si>
  <si>
    <t>OUI</t>
  </si>
  <si>
    <r>
      <t>Participerait à</t>
    </r>
    <r>
      <rPr>
        <b/>
        <u/>
        <sz val="10"/>
        <color rgb="FFFF0000"/>
        <rFont val="Calibri"/>
        <family val="2"/>
        <scheme val="minor"/>
      </rPr>
      <t xml:space="preserve"> l'éventuelle </t>
    </r>
    <r>
      <rPr>
        <b/>
        <sz val="10"/>
        <rFont val="Calibri"/>
        <family val="2"/>
        <scheme val="minor"/>
      </rPr>
      <t>randonnée à ski avec pique nique Dimanche matin</t>
    </r>
  </si>
  <si>
    <t>à PASS NEIGE Dimanche matin</t>
  </si>
  <si>
    <r>
      <rPr>
        <sz val="12"/>
        <rFont val="Calibri"/>
        <family val="2"/>
        <scheme val="minor"/>
      </rPr>
      <t xml:space="preserve"> 2 - Le Responsable Régional de chaque Comité devra centraliser les inscriptions et envoyer un seul bulletin d'inscription par mail </t>
    </r>
    <r>
      <rPr>
        <b/>
        <sz val="12"/>
        <rFont val="Calibri"/>
        <family val="2"/>
        <scheme val="minor"/>
      </rPr>
      <t>(au format.xls obligatoirement)</t>
    </r>
    <r>
      <rPr>
        <sz val="12"/>
        <rFont val="Calibri"/>
        <family val="2"/>
        <scheme val="minor"/>
      </rPr>
      <t>, adressé simultanement à</t>
    </r>
    <r>
      <rPr>
        <b/>
        <sz val="12"/>
        <rFont val="Calibri"/>
        <family val="2"/>
        <scheme val="minor"/>
      </rPr>
      <t xml:space="preserve"> </t>
    </r>
    <r>
      <rPr>
        <b/>
        <sz val="12"/>
        <color rgb="FF0000FF"/>
        <rFont val="Calibri"/>
        <family val="2"/>
        <scheme val="minor"/>
      </rPr>
      <t xml:space="preserve">cquilez@ffs.fr </t>
    </r>
    <r>
      <rPr>
        <sz val="12"/>
        <rFont val="Calibri"/>
        <family val="2"/>
        <scheme val="minor"/>
      </rPr>
      <t>et</t>
    </r>
    <r>
      <rPr>
        <b/>
        <sz val="12"/>
        <color rgb="FF0000FF"/>
        <rFont val="Calibri"/>
        <family val="2"/>
        <scheme val="minor"/>
      </rPr>
      <t xml:space="preserve"> bernard.tauziac@gmail.com, </t>
    </r>
    <r>
      <rPr>
        <b/>
        <u/>
        <sz val="12"/>
        <color rgb="FFFF0000"/>
        <rFont val="Calibri"/>
        <family val="2"/>
        <scheme val="minor"/>
      </rPr>
      <t>avant le</t>
    </r>
    <r>
      <rPr>
        <b/>
        <u/>
        <sz val="12"/>
        <color rgb="FFFF0000"/>
        <rFont val="Calibri"/>
        <family val="2"/>
      </rPr>
      <t xml:space="preserve"> 8 mars 2019 </t>
    </r>
    <r>
      <rPr>
        <sz val="12"/>
        <rFont val="Calibri"/>
        <family val="2"/>
      </rPr>
      <t xml:space="preserve">et confirmer par versement du montant de la participation globale du Comité, </t>
    </r>
    <r>
      <rPr>
        <sz val="12"/>
        <color rgb="FF0000FF"/>
        <rFont val="Calibri"/>
        <family val="2"/>
      </rPr>
      <t xml:space="preserve">uniquement par virement bancaire vers le RIB ci joint </t>
    </r>
    <r>
      <rPr>
        <sz val="12"/>
        <rFont val="Calibri"/>
        <family val="2"/>
      </rPr>
      <t xml:space="preserve"> au plus tard pour le 15 mars</t>
    </r>
  </si>
  <si>
    <t>(Pour remplir le tableau se référer à l'onglet "LEGENDE")</t>
  </si>
  <si>
    <r>
      <t xml:space="preserve">Heure d'arrivée prévue ? </t>
    </r>
    <r>
      <rPr>
        <sz val="10"/>
        <color rgb="FFFF0000"/>
        <rFont val="Tahoma"/>
        <family val="2"/>
      </rPr>
      <t>Voir</t>
    </r>
    <r>
      <rPr>
        <b/>
        <sz val="10"/>
        <color rgb="FFFF0000"/>
        <rFont val="Tahoma"/>
        <family val="2"/>
      </rPr>
      <t xml:space="preserve"> Nota</t>
    </r>
  </si>
  <si>
    <r>
      <t>La participation effective aux ateliers programmés conjointement par la DTN, le DSS et le Comité d'Organisation, après le GS,</t>
    </r>
    <r>
      <rPr>
        <b/>
        <u/>
        <sz val="12"/>
        <color rgb="FF0000FF"/>
        <rFont val="Tahoma"/>
        <family val="2"/>
      </rPr>
      <t xml:space="preserve"> </t>
    </r>
    <r>
      <rPr>
        <sz val="12"/>
        <color rgb="FF0000FF"/>
        <rFont val="Tahoma"/>
        <family val="2"/>
      </rPr>
      <t>conditionnera l'attribution de bonus de temps dans les classements (individuels et par Comité)</t>
    </r>
  </si>
  <si>
    <r>
      <rPr>
        <b/>
        <sz val="10"/>
        <color rgb="FFFF0000"/>
        <rFont val="Tahoma"/>
        <family val="2"/>
      </rPr>
      <t xml:space="preserve">NOTA </t>
    </r>
    <r>
      <rPr>
        <sz val="10"/>
        <rFont val="Tahoma"/>
        <family val="2"/>
      </rPr>
      <t>: pour les personnes arrivant le vendredi soir, la restauration sera assurée jusqu'à 22 h</t>
    </r>
    <r>
      <rPr>
        <i/>
        <sz val="10"/>
        <rFont val="Tahoma"/>
        <family val="2"/>
      </rPr>
      <t xml:space="preserve"> (heure de fermeture des restaurants partenaires)</t>
    </r>
  </si>
  <si>
    <r>
      <t xml:space="preserve">Préciser ci-dessous le type d'hébergement souhaité
</t>
    </r>
    <r>
      <rPr>
        <sz val="11"/>
        <color rgb="FF0000FF"/>
        <rFont val="Calibri"/>
        <family val="2"/>
        <scheme val="minor"/>
      </rPr>
      <t>les souhaits seront exhaussés dans l'ordre d'arrivée des inscriptions et dans la limite des disponibilités</t>
    </r>
  </si>
  <si>
    <r>
      <t xml:space="preserve">Accompagnant non cadres FFS </t>
    </r>
    <r>
      <rPr>
        <sz val="10"/>
        <rFont val="Tahoma"/>
        <family val="2"/>
      </rPr>
      <t>(dans la limite des places disponibles)</t>
    </r>
  </si>
  <si>
    <t>samedi :  forfait RM samedi + déjeuner + soirée de clôture avec diner</t>
  </si>
  <si>
    <r>
      <t>supplément pour chambre individuelle en Hôtel 2*</t>
    </r>
    <r>
      <rPr>
        <sz val="10"/>
        <color rgb="FFFF0000"/>
        <rFont val="Tahoma"/>
        <family val="2"/>
      </rPr>
      <t xml:space="preserve"> (à rajouter aux autres formules)</t>
    </r>
  </si>
  <si>
    <t>vendredi : diner+ nuitée
samedi :  petit dej + forfait RM samedi + déjeuner + soirée de clôture avec diner + nuitée
dimanche : petit déjeuner</t>
  </si>
  <si>
    <t>samedi :  forfait RM samedi + déjeuner + soirée de clôture avec diner + nuitée
dimanche : petit déjeuner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</si>
</sst>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#,##0\ &quot;€&quot;;[Red]\-#,##0\ &quot;€&quot;"/>
    <numFmt numFmtId="164" formatCode="_-* #,##0.00\ [$€]_-;\-* #,##0.00\ [$€]_-;_-* &quot;-&quot;??\ [$€]_-;_-@_-"/>
    <numFmt numFmtId="165" formatCode="#,##0_ ;\-#,##0\ "/>
    <numFmt numFmtId="166" formatCode="0#&quot; &quot;##&quot; &quot;##&quot; &quot;##&quot; &quot;##"/>
  </numFmts>
  <fonts count="43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sz val="9"/>
      <name val="Tahoma"/>
      <family val="2"/>
    </font>
    <font>
      <sz val="8"/>
      <name val="Tahoma"/>
      <family val="2"/>
    </font>
    <font>
      <b/>
      <sz val="18"/>
      <color indexed="18"/>
      <name val="Calibri"/>
      <family val="2"/>
    </font>
    <font>
      <sz val="11"/>
      <name val="Calibri"/>
      <family val="2"/>
    </font>
    <font>
      <sz val="9"/>
      <color indexed="81"/>
      <name val="Tahoma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b/>
      <sz val="12"/>
      <color indexed="10"/>
      <name val="Calibri"/>
      <family val="2"/>
    </font>
    <font>
      <sz val="10"/>
      <color rgb="FF000000"/>
      <name val="Times New Roman"/>
      <family val="1"/>
    </font>
    <font>
      <b/>
      <sz val="12"/>
      <name val="Calibri"/>
      <family val="2"/>
      <scheme val="minor"/>
    </font>
    <font>
      <b/>
      <sz val="10"/>
      <color theme="3"/>
      <name val="Tahoma"/>
      <family val="2"/>
    </font>
    <font>
      <b/>
      <sz val="10"/>
      <color rgb="FFFF0000"/>
      <name val="Tahoma"/>
      <family val="2"/>
    </font>
    <font>
      <b/>
      <sz val="10"/>
      <color rgb="FF00B050"/>
      <name val="Tahoma"/>
      <family val="2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26"/>
      <color theme="3"/>
      <name val="Tahoma"/>
      <family val="2"/>
    </font>
    <font>
      <sz val="10"/>
      <color theme="1"/>
      <name val="Arial"/>
      <family val="2"/>
    </font>
    <font>
      <sz val="10"/>
      <color rgb="FFFF0000"/>
      <name val="Tahoma"/>
      <family val="2"/>
    </font>
    <font>
      <sz val="11"/>
      <name val="Calibri"/>
      <family val="2"/>
      <scheme val="minor"/>
    </font>
    <font>
      <b/>
      <u/>
      <sz val="12"/>
      <color indexed="10"/>
      <name val="Calibri"/>
      <family val="2"/>
    </font>
    <font>
      <b/>
      <sz val="12"/>
      <color rgb="FFFF0000"/>
      <name val="Calibri"/>
      <family val="2"/>
    </font>
    <font>
      <b/>
      <u/>
      <sz val="12"/>
      <color rgb="FFFF0000"/>
      <name val="Calibri"/>
      <family val="2"/>
    </font>
    <font>
      <b/>
      <u/>
      <sz val="12"/>
      <color rgb="FFFF0000"/>
      <name val="Calibri"/>
      <family val="2"/>
      <scheme val="minor"/>
    </font>
    <font>
      <sz val="10"/>
      <color rgb="FF00B050"/>
      <name val="Tahoma"/>
      <family val="2"/>
    </font>
    <font>
      <b/>
      <sz val="12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theme="1"/>
      <name val="Tahoma"/>
      <family val="2"/>
    </font>
    <font>
      <b/>
      <sz val="10"/>
      <color rgb="FF0000FF"/>
      <name val="Tahoma"/>
      <family val="2"/>
    </font>
    <font>
      <sz val="12"/>
      <name val="Calibri"/>
      <family val="2"/>
    </font>
    <font>
      <sz val="12"/>
      <color rgb="FF0000FF"/>
      <name val="Calibri"/>
      <family val="2"/>
    </font>
    <font>
      <sz val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i/>
      <sz val="11"/>
      <color rgb="FF0000FF"/>
      <name val="Tahoma"/>
      <family val="2"/>
    </font>
    <font>
      <i/>
      <sz val="10"/>
      <name val="Tahoma"/>
      <family val="2"/>
    </font>
    <font>
      <sz val="12"/>
      <color rgb="FF0000FF"/>
      <name val="Tahoma"/>
      <family val="2"/>
    </font>
    <font>
      <b/>
      <u/>
      <sz val="12"/>
      <color rgb="FF0000FF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Dashed">
        <color rgb="FFFF0000"/>
      </bottom>
      <diagonal/>
    </border>
    <border>
      <left style="mediumDashed">
        <color rgb="FFFF0000"/>
      </left>
      <right/>
      <top style="mediumDashed">
        <color rgb="FFFF0000"/>
      </top>
      <bottom/>
      <diagonal/>
    </border>
    <border>
      <left/>
      <right/>
      <top style="mediumDashed">
        <color rgb="FFFF0000"/>
      </top>
      <bottom/>
      <diagonal/>
    </border>
    <border>
      <left/>
      <right style="mediumDashed">
        <color rgb="FFFF0000"/>
      </right>
      <top style="mediumDashed">
        <color rgb="FFFF0000"/>
      </top>
      <bottom/>
      <diagonal/>
    </border>
    <border>
      <left style="mediumDashed">
        <color rgb="FFFF0000"/>
      </left>
      <right/>
      <top/>
      <bottom style="mediumDashed">
        <color rgb="FFFF0000"/>
      </bottom>
      <diagonal/>
    </border>
    <border>
      <left/>
      <right style="mediumDashed">
        <color rgb="FFFF0000"/>
      </right>
      <top/>
      <bottom style="mediumDashed">
        <color rgb="FFFF0000"/>
      </bottom>
      <diagonal/>
    </border>
    <border>
      <left/>
      <right/>
      <top style="mediumDashed">
        <color rgb="FFFF0000"/>
      </top>
      <bottom style="mediumDashed">
        <color rgb="FFFF0000"/>
      </bottom>
      <diagonal/>
    </border>
    <border>
      <left style="mediumDashed">
        <color rgb="FFFF0000"/>
      </left>
      <right/>
      <top style="mediumDashed">
        <color rgb="FFFF0000"/>
      </top>
      <bottom style="mediumDashed">
        <color rgb="FFFF0000"/>
      </bottom>
      <diagonal/>
    </border>
    <border>
      <left/>
      <right style="mediumDashed">
        <color rgb="FFFF0000"/>
      </right>
      <top style="mediumDashed">
        <color rgb="FFFF0000"/>
      </top>
      <bottom style="mediumDashed">
        <color rgb="FFFF0000"/>
      </bottom>
      <diagonal/>
    </border>
  </borders>
  <cellStyleXfs count="6">
    <xf numFmtId="0" fontId="0" fillId="0" borderId="0"/>
    <xf numFmtId="164" fontId="3" fillId="0" borderId="0" applyFont="0" applyFill="0" applyBorder="0" applyAlignment="0" applyProtection="0"/>
    <xf numFmtId="0" fontId="14" fillId="0" borderId="0"/>
    <xf numFmtId="0" fontId="3" fillId="0" borderId="0"/>
    <xf numFmtId="0" fontId="2" fillId="0" borderId="0"/>
    <xf numFmtId="0" fontId="1" fillId="0" borderId="0"/>
  </cellStyleXfs>
  <cellXfs count="132">
    <xf numFmtId="0" fontId="0" fillId="0" borderId="0" xfId="0"/>
    <xf numFmtId="0" fontId="4" fillId="0" borderId="0" xfId="3" applyFont="1" applyAlignment="1">
      <alignment vertical="center"/>
    </xf>
    <xf numFmtId="0" fontId="4" fillId="0" borderId="0" xfId="3" applyFont="1" applyAlignment="1">
      <alignment horizontal="center" vertical="center"/>
    </xf>
    <xf numFmtId="0" fontId="4" fillId="0" borderId="0" xfId="3" applyFont="1" applyFill="1" applyBorder="1" applyAlignment="1">
      <alignment vertical="center"/>
    </xf>
    <xf numFmtId="0" fontId="6" fillId="0" borderId="0" xfId="3" applyFont="1" applyFill="1" applyBorder="1" applyAlignment="1">
      <alignment horizontal="center" vertical="center"/>
    </xf>
    <xf numFmtId="0" fontId="7" fillId="0" borderId="0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4" fillId="0" borderId="0" xfId="3" applyFont="1" applyBorder="1" applyAlignment="1">
      <alignment horizontal="center" vertical="center"/>
    </xf>
    <xf numFmtId="0" fontId="7" fillId="0" borderId="0" xfId="3" applyFont="1" applyFill="1" applyBorder="1" applyAlignment="1">
      <alignment vertical="center"/>
    </xf>
    <xf numFmtId="0" fontId="4" fillId="0" borderId="1" xfId="3" applyFont="1" applyBorder="1" applyAlignment="1">
      <alignment horizontal="center" vertical="center"/>
    </xf>
    <xf numFmtId="0" fontId="4" fillId="0" borderId="2" xfId="3" applyFont="1" applyBorder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7" fillId="0" borderId="0" xfId="3" applyFont="1" applyAlignment="1">
      <alignment vertical="center"/>
    </xf>
    <xf numFmtId="0" fontId="4" fillId="0" borderId="0" xfId="3" applyFont="1" applyFill="1" applyAlignment="1">
      <alignment horizontal="center" vertical="center"/>
    </xf>
    <xf numFmtId="0" fontId="16" fillId="0" borderId="0" xfId="3" applyFont="1" applyFill="1" applyAlignment="1">
      <alignment vertical="center"/>
    </xf>
    <xf numFmtId="0" fontId="16" fillId="0" borderId="0" xfId="3" applyFont="1" applyFill="1" applyAlignment="1">
      <alignment vertical="center" wrapText="1"/>
    </xf>
    <xf numFmtId="0" fontId="16" fillId="0" borderId="0" xfId="3" applyFont="1" applyFill="1" applyAlignment="1">
      <alignment horizontal="center" vertical="center"/>
    </xf>
    <xf numFmtId="0" fontId="19" fillId="0" borderId="1" xfId="3" applyFont="1" applyFill="1" applyBorder="1" applyAlignment="1">
      <alignment horizontal="center" wrapText="1"/>
    </xf>
    <xf numFmtId="0" fontId="21" fillId="0" borderId="1" xfId="3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horizontal="center" vertical="center" wrapText="1"/>
    </xf>
    <xf numFmtId="165" fontId="4" fillId="0" borderId="0" xfId="3" applyNumberFormat="1" applyFont="1" applyFill="1" applyBorder="1" applyAlignment="1">
      <alignment horizontal="center" vertical="center"/>
    </xf>
    <xf numFmtId="0" fontId="23" fillId="0" borderId="2" xfId="3" applyFont="1" applyFill="1" applyBorder="1" applyAlignment="1">
      <alignment horizontal="center" vertical="center"/>
    </xf>
    <xf numFmtId="0" fontId="23" fillId="0" borderId="0" xfId="3" applyFont="1" applyFill="1" applyBorder="1" applyAlignment="1">
      <alignment horizontal="center" vertical="center"/>
    </xf>
    <xf numFmtId="0" fontId="23" fillId="0" borderId="0" xfId="3" applyFont="1" applyAlignment="1">
      <alignment vertical="center"/>
    </xf>
    <xf numFmtId="0" fontId="23" fillId="0" borderId="0" xfId="3" applyFont="1" applyFill="1" applyBorder="1" applyAlignment="1">
      <alignment vertical="center"/>
    </xf>
    <xf numFmtId="0" fontId="23" fillId="0" borderId="0" xfId="3" applyFont="1" applyFill="1" applyAlignment="1">
      <alignment vertical="center"/>
    </xf>
    <xf numFmtId="0" fontId="23" fillId="0" borderId="0" xfId="3" applyFont="1" applyFill="1" applyBorder="1" applyAlignment="1" applyProtection="1">
      <alignment horizontal="center" vertical="center"/>
      <protection locked="0"/>
    </xf>
    <xf numFmtId="0" fontId="23" fillId="0" borderId="0" xfId="3" applyFont="1" applyFill="1" applyBorder="1" applyAlignment="1">
      <alignment horizontal="center" vertical="center" wrapText="1"/>
    </xf>
    <xf numFmtId="0" fontId="8" fillId="0" borderId="0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 wrapText="1"/>
    </xf>
    <xf numFmtId="0" fontId="4" fillId="0" borderId="0" xfId="3" applyFont="1" applyFill="1" applyAlignment="1">
      <alignment vertical="center"/>
    </xf>
    <xf numFmtId="0" fontId="20" fillId="0" borderId="0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center" vertical="center"/>
    </xf>
    <xf numFmtId="0" fontId="4" fillId="0" borderId="2" xfId="3" applyFont="1" applyBorder="1" applyAlignment="1">
      <alignment horizontal="center" vertical="center"/>
    </xf>
    <xf numFmtId="0" fontId="33" fillId="0" borderId="2" xfId="3" applyFont="1" applyFill="1" applyBorder="1" applyAlignment="1">
      <alignment vertical="center" wrapText="1"/>
    </xf>
    <xf numFmtId="0" fontId="33" fillId="0" borderId="2" xfId="3" applyFont="1" applyFill="1" applyBorder="1" applyAlignment="1">
      <alignment vertical="center"/>
    </xf>
    <xf numFmtId="0" fontId="33" fillId="0" borderId="13" xfId="3" applyFont="1" applyFill="1" applyBorder="1" applyAlignment="1">
      <alignment vertical="center" wrapText="1"/>
    </xf>
    <xf numFmtId="0" fontId="34" fillId="0" borderId="10" xfId="3" applyFont="1" applyFill="1" applyBorder="1" applyAlignment="1">
      <alignment horizontal="center" vertical="center"/>
    </xf>
    <xf numFmtId="0" fontId="34" fillId="0" borderId="18" xfId="3" applyFont="1" applyFill="1" applyBorder="1" applyAlignment="1">
      <alignment vertical="center"/>
    </xf>
    <xf numFmtId="6" fontId="34" fillId="0" borderId="17" xfId="3" applyNumberFormat="1" applyFont="1" applyFill="1" applyBorder="1" applyAlignment="1">
      <alignment horizontal="center" vertical="center"/>
    </xf>
    <xf numFmtId="6" fontId="34" fillId="0" borderId="14" xfId="3" applyNumberFormat="1" applyFont="1" applyFill="1" applyBorder="1" applyAlignment="1">
      <alignment horizontal="center" vertical="center"/>
    </xf>
    <xf numFmtId="0" fontId="4" fillId="0" borderId="0" xfId="3" applyFont="1" applyFill="1" applyBorder="1" applyAlignment="1">
      <alignment horizontal="center" vertical="center"/>
    </xf>
    <xf numFmtId="0" fontId="19" fillId="0" borderId="7" xfId="3" applyFont="1" applyFill="1" applyBorder="1" applyAlignment="1">
      <alignment vertical="center" wrapText="1"/>
    </xf>
    <xf numFmtId="0" fontId="20" fillId="0" borderId="0" xfId="3" applyFont="1" applyFill="1" applyAlignment="1">
      <alignment vertical="center"/>
    </xf>
    <xf numFmtId="0" fontId="20" fillId="0" borderId="0" xfId="0" applyFont="1"/>
    <xf numFmtId="0" fontId="0" fillId="0" borderId="0" xfId="0" applyAlignment="1">
      <alignment horizontal="center" vertical="center"/>
    </xf>
    <xf numFmtId="0" fontId="15" fillId="0" borderId="2" xfId="3" applyFont="1" applyFill="1" applyBorder="1" applyAlignment="1">
      <alignment horizontal="right" vertical="center" wrapText="1"/>
    </xf>
    <xf numFmtId="0" fontId="18" fillId="0" borderId="0" xfId="3" applyFont="1" applyFill="1" applyBorder="1" applyAlignment="1">
      <alignment horizontal="left" vertical="center" wrapText="1"/>
    </xf>
    <xf numFmtId="49" fontId="20" fillId="0" borderId="0" xfId="3" applyNumberFormat="1" applyFont="1" applyFill="1" applyBorder="1" applyAlignment="1">
      <alignment horizontal="left" vertical="center"/>
    </xf>
    <xf numFmtId="0" fontId="19" fillId="0" borderId="1" xfId="3" applyFont="1" applyFill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/>
    </xf>
    <xf numFmtId="0" fontId="23" fillId="3" borderId="2" xfId="3" applyFont="1" applyFill="1" applyBorder="1" applyAlignment="1">
      <alignment horizontal="center" vertical="center"/>
    </xf>
    <xf numFmtId="0" fontId="23" fillId="3" borderId="2" xfId="3" applyFont="1" applyFill="1" applyBorder="1" applyAlignment="1">
      <alignment vertical="center"/>
    </xf>
    <xf numFmtId="14" fontId="23" fillId="3" borderId="2" xfId="3" applyNumberFormat="1" applyFont="1" applyFill="1" applyBorder="1" applyAlignment="1">
      <alignment horizontal="center" vertical="center"/>
    </xf>
    <xf numFmtId="0" fontId="25" fillId="3" borderId="1" xfId="3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/>
    </xf>
    <xf numFmtId="49" fontId="23" fillId="3" borderId="2" xfId="3" applyNumberFormat="1" applyFont="1" applyFill="1" applyBorder="1" applyAlignment="1">
      <alignment horizontal="center" vertical="center"/>
    </xf>
    <xf numFmtId="165" fontId="23" fillId="3" borderId="4" xfId="3" applyNumberFormat="1" applyFont="1" applyFill="1" applyBorder="1" applyAlignment="1">
      <alignment horizontal="center" vertical="center"/>
    </xf>
    <xf numFmtId="0" fontId="15" fillId="0" borderId="8" xfId="3" applyFont="1" applyFill="1" applyBorder="1" applyAlignment="1">
      <alignment vertical="center" wrapText="1"/>
    </xf>
    <xf numFmtId="49" fontId="23" fillId="4" borderId="2" xfId="3" applyNumberFormat="1" applyFont="1" applyFill="1" applyBorder="1" applyAlignment="1" applyProtection="1">
      <alignment horizontal="center" vertical="center"/>
      <protection locked="0"/>
    </xf>
    <xf numFmtId="0" fontId="23" fillId="4" borderId="2" xfId="3" applyFont="1" applyFill="1" applyBorder="1" applyAlignment="1" applyProtection="1">
      <alignment horizontal="center" vertical="center"/>
      <protection locked="0"/>
    </xf>
    <xf numFmtId="14" fontId="23" fillId="4" borderId="2" xfId="3" applyNumberFormat="1" applyFont="1" applyFill="1" applyBorder="1" applyAlignment="1" applyProtection="1">
      <alignment horizontal="center" vertical="center"/>
      <protection locked="0"/>
    </xf>
    <xf numFmtId="0" fontId="34" fillId="0" borderId="22" xfId="3" applyFont="1" applyFill="1" applyBorder="1" applyAlignment="1">
      <alignment horizontal="center" vertical="center"/>
    </xf>
    <xf numFmtId="0" fontId="34" fillId="0" borderId="18" xfId="3" applyFont="1" applyFill="1" applyBorder="1" applyAlignment="1">
      <alignment horizontal="center" vertical="center"/>
    </xf>
    <xf numFmtId="0" fontId="5" fillId="0" borderId="17" xfId="3" applyFont="1" applyFill="1" applyBorder="1" applyAlignment="1">
      <alignment vertical="center" wrapText="1"/>
    </xf>
    <xf numFmtId="0" fontId="5" fillId="0" borderId="17" xfId="3" applyFont="1" applyFill="1" applyBorder="1" applyAlignment="1">
      <alignment vertical="center"/>
    </xf>
    <xf numFmtId="0" fontId="5" fillId="0" borderId="23" xfId="3" applyFont="1" applyFill="1" applyBorder="1" applyAlignment="1">
      <alignment vertical="center"/>
    </xf>
    <xf numFmtId="0" fontId="5" fillId="0" borderId="14" xfId="3" applyFont="1" applyFill="1" applyBorder="1" applyAlignment="1">
      <alignment vertical="center"/>
    </xf>
    <xf numFmtId="0" fontId="34" fillId="0" borderId="10" xfId="3" applyFont="1" applyFill="1" applyBorder="1" applyAlignment="1">
      <alignment vertical="center"/>
    </xf>
    <xf numFmtId="0" fontId="23" fillId="4" borderId="2" xfId="0" applyFont="1" applyFill="1" applyBorder="1" applyAlignment="1" applyProtection="1">
      <alignment vertical="center"/>
      <protection locked="0"/>
    </xf>
    <xf numFmtId="0" fontId="23" fillId="4" borderId="2" xfId="0" applyFont="1" applyFill="1" applyBorder="1" applyAlignment="1" applyProtection="1">
      <alignment horizontal="center" vertical="center"/>
      <protection locked="0"/>
    </xf>
    <xf numFmtId="14" fontId="23" fillId="4" borderId="2" xfId="0" applyNumberFormat="1" applyFont="1" applyFill="1" applyBorder="1" applyAlignment="1" applyProtection="1">
      <alignment horizontal="center" vertical="center"/>
      <protection locked="0"/>
    </xf>
    <xf numFmtId="0" fontId="25" fillId="4" borderId="1" xfId="3" applyFont="1" applyFill="1" applyBorder="1" applyAlignment="1" applyProtection="1">
      <alignment horizontal="center" vertical="center" wrapText="1"/>
      <protection locked="0"/>
    </xf>
    <xf numFmtId="0" fontId="23" fillId="4" borderId="5" xfId="3" applyFont="1" applyFill="1" applyBorder="1" applyAlignment="1" applyProtection="1">
      <alignment horizontal="center" vertical="center"/>
      <protection locked="0"/>
    </xf>
    <xf numFmtId="0" fontId="23" fillId="4" borderId="6" xfId="3" applyFont="1" applyFill="1" applyBorder="1" applyAlignment="1" applyProtection="1">
      <alignment horizontal="center" vertical="center"/>
      <protection locked="0"/>
    </xf>
    <xf numFmtId="0" fontId="21" fillId="0" borderId="2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21" xfId="3" applyFont="1" applyFill="1" applyBorder="1" applyAlignment="1">
      <alignment horizontal="center" vertical="center" wrapText="1"/>
    </xf>
    <xf numFmtId="0" fontId="21" fillId="0" borderId="11" xfId="3" applyFont="1" applyFill="1" applyBorder="1" applyAlignment="1">
      <alignment horizontal="center" vertical="center" wrapText="1"/>
    </xf>
    <xf numFmtId="0" fontId="21" fillId="0" borderId="3" xfId="3" applyFont="1" applyFill="1" applyBorder="1" applyAlignment="1">
      <alignment horizontal="center" vertical="center" wrapText="1"/>
    </xf>
    <xf numFmtId="0" fontId="21" fillId="0" borderId="12" xfId="3" applyFont="1" applyFill="1" applyBorder="1" applyAlignment="1">
      <alignment horizontal="center" vertical="center" wrapText="1"/>
    </xf>
    <xf numFmtId="0" fontId="4" fillId="0" borderId="31" xfId="3" applyFont="1" applyBorder="1" applyAlignment="1">
      <alignment horizontal="center" vertical="center" wrapText="1"/>
    </xf>
    <xf numFmtId="0" fontId="4" fillId="0" borderId="30" xfId="3" applyFont="1" applyBorder="1" applyAlignment="1">
      <alignment horizontal="center" vertical="center" wrapText="1"/>
    </xf>
    <xf numFmtId="0" fontId="4" fillId="0" borderId="32" xfId="3" applyFont="1" applyBorder="1" applyAlignment="1">
      <alignment horizontal="center" vertical="center" wrapText="1"/>
    </xf>
    <xf numFmtId="0" fontId="21" fillId="0" borderId="4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21" fillId="0" borderId="2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4" fillId="0" borderId="4" xfId="3" applyFont="1" applyFill="1" applyBorder="1" applyAlignment="1">
      <alignment horizontal="center" vertical="center" wrapText="1"/>
    </xf>
    <xf numFmtId="0" fontId="4" fillId="0" borderId="1" xfId="3" applyFont="1" applyFill="1" applyBorder="1" applyAlignment="1">
      <alignment horizontal="center" vertical="center" wrapText="1"/>
    </xf>
    <xf numFmtId="0" fontId="41" fillId="2" borderId="25" xfId="3" applyFont="1" applyFill="1" applyBorder="1" applyAlignment="1">
      <alignment horizontal="center" vertical="center" wrapText="1"/>
    </xf>
    <xf numFmtId="0" fontId="41" fillId="2" borderId="26" xfId="3" applyFont="1" applyFill="1" applyBorder="1" applyAlignment="1">
      <alignment horizontal="center" vertical="center" wrapText="1"/>
    </xf>
    <xf numFmtId="0" fontId="41" fillId="2" borderId="27" xfId="3" applyFont="1" applyFill="1" applyBorder="1" applyAlignment="1">
      <alignment horizontal="center" vertical="center" wrapText="1"/>
    </xf>
    <xf numFmtId="0" fontId="41" fillId="2" borderId="28" xfId="3" applyFont="1" applyFill="1" applyBorder="1" applyAlignment="1">
      <alignment horizontal="center" vertical="center" wrapText="1"/>
    </xf>
    <xf numFmtId="0" fontId="41" fillId="2" borderId="24" xfId="3" applyFont="1" applyFill="1" applyBorder="1" applyAlignment="1">
      <alignment horizontal="center" vertical="center" wrapText="1"/>
    </xf>
    <xf numFmtId="0" fontId="41" fillId="2" borderId="29" xfId="3" applyFont="1" applyFill="1" applyBorder="1" applyAlignment="1">
      <alignment horizontal="center" vertical="center" wrapText="1"/>
    </xf>
    <xf numFmtId="0" fontId="15" fillId="4" borderId="7" xfId="3" applyFont="1" applyFill="1" applyBorder="1" applyAlignment="1" applyProtection="1">
      <alignment horizontal="center" vertical="center" wrapText="1"/>
      <protection locked="0"/>
    </xf>
    <xf numFmtId="0" fontId="15" fillId="4" borderId="8" xfId="3" applyFont="1" applyFill="1" applyBorder="1" applyAlignment="1" applyProtection="1">
      <alignment horizontal="center" vertical="center" wrapText="1"/>
      <protection locked="0"/>
    </xf>
    <xf numFmtId="0" fontId="15" fillId="4" borderId="9" xfId="3" applyFont="1" applyFill="1" applyBorder="1" applyAlignment="1" applyProtection="1">
      <alignment horizontal="center" vertical="center" wrapText="1"/>
      <protection locked="0"/>
    </xf>
    <xf numFmtId="0" fontId="21" fillId="0" borderId="7" xfId="3" applyFont="1" applyFill="1" applyBorder="1" applyAlignment="1">
      <alignment horizontal="center" wrapText="1"/>
    </xf>
    <xf numFmtId="0" fontId="21" fillId="0" borderId="9" xfId="3" applyFont="1" applyFill="1" applyBorder="1" applyAlignment="1">
      <alignment horizontal="center" wrapText="1"/>
    </xf>
    <xf numFmtId="0" fontId="8" fillId="0" borderId="7" xfId="3" applyFont="1" applyFill="1" applyBorder="1" applyAlignment="1">
      <alignment horizontal="center" vertical="center" wrapText="1"/>
    </xf>
    <xf numFmtId="0" fontId="8" fillId="0" borderId="8" xfId="3" applyFont="1" applyFill="1" applyBorder="1" applyAlignment="1">
      <alignment horizontal="center" vertical="center" wrapText="1"/>
    </xf>
    <xf numFmtId="0" fontId="8" fillId="0" borderId="9" xfId="3" applyFont="1" applyFill="1" applyBorder="1" applyAlignment="1">
      <alignment horizontal="center" vertical="center" wrapText="1"/>
    </xf>
    <xf numFmtId="0" fontId="15" fillId="0" borderId="11" xfId="3" applyFont="1" applyFill="1" applyBorder="1" applyAlignment="1">
      <alignment horizontal="center" vertical="center" wrapText="1"/>
    </xf>
    <xf numFmtId="0" fontId="15" fillId="0" borderId="3" xfId="3" applyFont="1" applyFill="1" applyBorder="1" applyAlignment="1">
      <alignment horizontal="center" vertical="center" wrapText="1"/>
    </xf>
    <xf numFmtId="0" fontId="15" fillId="0" borderId="12" xfId="3" applyFont="1" applyFill="1" applyBorder="1" applyAlignment="1">
      <alignment horizontal="center" vertical="center" wrapText="1"/>
    </xf>
    <xf numFmtId="0" fontId="15" fillId="0" borderId="7" xfId="3" applyFont="1" applyFill="1" applyBorder="1" applyAlignment="1">
      <alignment horizontal="center" vertical="center" wrapText="1"/>
    </xf>
    <xf numFmtId="0" fontId="15" fillId="0" borderId="8" xfId="3" applyFont="1" applyFill="1" applyBorder="1" applyAlignment="1">
      <alignment horizontal="center" vertical="center" wrapText="1"/>
    </xf>
    <xf numFmtId="0" fontId="15" fillId="0" borderId="9" xfId="3" applyFont="1" applyFill="1" applyBorder="1" applyAlignment="1">
      <alignment horizontal="center" vertical="center" wrapText="1"/>
    </xf>
    <xf numFmtId="0" fontId="20" fillId="0" borderId="7" xfId="3" applyFont="1" applyBorder="1" applyAlignment="1">
      <alignment horizontal="center" vertical="center" wrapText="1"/>
    </xf>
    <xf numFmtId="0" fontId="20" fillId="0" borderId="8" xfId="3" applyFont="1" applyBorder="1" applyAlignment="1">
      <alignment horizontal="center" vertical="center" wrapText="1"/>
    </xf>
    <xf numFmtId="0" fontId="20" fillId="0" borderId="9" xfId="3" applyFont="1" applyBorder="1" applyAlignment="1">
      <alignment horizontal="center" vertical="center" wrapText="1"/>
    </xf>
    <xf numFmtId="0" fontId="39" fillId="0" borderId="7" xfId="3" applyFont="1" applyFill="1" applyBorder="1" applyAlignment="1">
      <alignment horizontal="center" vertical="center" wrapText="1"/>
    </xf>
    <xf numFmtId="0" fontId="39" fillId="0" borderId="8" xfId="3" applyFont="1" applyFill="1" applyBorder="1" applyAlignment="1">
      <alignment horizontal="center" vertical="center" wrapText="1"/>
    </xf>
    <xf numFmtId="0" fontId="39" fillId="0" borderId="9" xfId="3" applyFont="1" applyFill="1" applyBorder="1" applyAlignment="1">
      <alignment horizontal="center" vertical="center" wrapText="1"/>
    </xf>
    <xf numFmtId="0" fontId="15" fillId="0" borderId="7" xfId="3" applyFont="1" applyFill="1" applyBorder="1" applyAlignment="1">
      <alignment horizontal="right" vertical="center" wrapText="1"/>
    </xf>
    <xf numFmtId="0" fontId="15" fillId="0" borderId="9" xfId="3" applyFont="1" applyFill="1" applyBorder="1" applyAlignment="1">
      <alignment horizontal="right" vertical="center" wrapText="1"/>
    </xf>
    <xf numFmtId="0" fontId="15" fillId="0" borderId="8" xfId="3" applyFont="1" applyFill="1" applyBorder="1" applyAlignment="1">
      <alignment horizontal="right" vertical="center" wrapText="1"/>
    </xf>
    <xf numFmtId="166" fontId="15" fillId="4" borderId="7" xfId="3" applyNumberFormat="1" applyFont="1" applyFill="1" applyBorder="1" applyAlignment="1" applyProtection="1">
      <alignment horizontal="center" vertical="center" wrapText="1"/>
      <protection locked="0"/>
    </xf>
    <xf numFmtId="166" fontId="15" fillId="4" borderId="9" xfId="3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3" applyFont="1" applyFill="1" applyBorder="1" applyAlignment="1">
      <alignment horizontal="center" vertical="center"/>
    </xf>
    <xf numFmtId="0" fontId="17" fillId="0" borderId="15" xfId="3" applyFont="1" applyFill="1" applyBorder="1" applyAlignment="1">
      <alignment horizontal="center" vertical="center"/>
    </xf>
    <xf numFmtId="0" fontId="17" fillId="0" borderId="19" xfId="3" applyFont="1" applyFill="1" applyBorder="1" applyAlignment="1">
      <alignment horizontal="center" vertical="center"/>
    </xf>
    <xf numFmtId="0" fontId="17" fillId="0" borderId="16" xfId="3" applyFont="1" applyFill="1" applyBorder="1" applyAlignment="1">
      <alignment horizontal="center" vertical="center"/>
    </xf>
    <xf numFmtId="0" fontId="18" fillId="0" borderId="15" xfId="3" applyFont="1" applyFill="1" applyBorder="1" applyAlignment="1">
      <alignment horizontal="center" vertical="center" wrapText="1"/>
    </xf>
    <xf numFmtId="0" fontId="18" fillId="0" borderId="16" xfId="3" applyFont="1" applyFill="1" applyBorder="1" applyAlignment="1">
      <alignment horizontal="center" vertical="center" wrapText="1"/>
    </xf>
  </cellXfs>
  <cellStyles count="6">
    <cellStyle name="Euro" xfId="1"/>
    <cellStyle name="Normal" xfId="0" builtinId="0"/>
    <cellStyle name="Normal 2" xfId="2"/>
    <cellStyle name="Normal 3" xfId="3"/>
    <cellStyle name="Normal 4" xfId="4"/>
    <cellStyle name="Normal 4 2" xfId="5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</xdr:colOff>
      <xdr:row>0</xdr:row>
      <xdr:rowOff>0</xdr:rowOff>
    </xdr:from>
    <xdr:to>
      <xdr:col>2</xdr:col>
      <xdr:colOff>190500</xdr:colOff>
      <xdr:row>0</xdr:row>
      <xdr:rowOff>0</xdr:rowOff>
    </xdr:to>
    <xdr:pic>
      <xdr:nvPicPr>
        <xdr:cNvPr id="1639" name="Picture 1" descr="mbgri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160020</xdr:rowOff>
    </xdr:from>
    <xdr:to>
      <xdr:col>1</xdr:col>
      <xdr:colOff>480060</xdr:colOff>
      <xdr:row>0</xdr:row>
      <xdr:rowOff>845820</xdr:rowOff>
    </xdr:to>
    <xdr:pic>
      <xdr:nvPicPr>
        <xdr:cNvPr id="1640" name="Image 4" descr="File000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" t="6279" r="77669" b="7915"/>
        <a:stretch>
          <a:fillRect/>
        </a:stretch>
      </xdr:blipFill>
      <xdr:spPr bwMode="auto">
        <a:xfrm>
          <a:off x="190500" y="160020"/>
          <a:ext cx="7086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10091318</xdr:colOff>
      <xdr:row>16</xdr:row>
      <xdr:rowOff>106680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98120"/>
          <a:ext cx="10091318" cy="30784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T775"/>
  <sheetViews>
    <sheetView tabSelected="1" topLeftCell="E1" zoomScale="90" zoomScaleNormal="90" workbookViewId="0">
      <selection activeCell="F11" sqref="F11"/>
    </sheetView>
  </sheetViews>
  <sheetFormatPr baseColWidth="10" defaultColWidth="11" defaultRowHeight="13.2" x14ac:dyDescent="0.3"/>
  <cols>
    <col min="1" max="1" width="5.5" style="1" customWidth="1"/>
    <col min="2" max="2" width="17.59765625" style="1" customWidth="1"/>
    <col min="3" max="3" width="16.796875" style="1" customWidth="1"/>
    <col min="4" max="4" width="2.8984375" style="2" customWidth="1"/>
    <col min="5" max="5" width="3.09765625" style="2" customWidth="1"/>
    <col min="6" max="6" width="6.8984375" style="1" customWidth="1"/>
    <col min="7" max="7" width="12.09765625" style="1" customWidth="1"/>
    <col min="8" max="8" width="6.59765625" style="1" customWidth="1"/>
    <col min="9" max="9" width="11.19921875" style="2" customWidth="1"/>
    <col min="10" max="10" width="12.796875" style="2" customWidth="1"/>
    <col min="11" max="11" width="6.09765625" style="1" customWidth="1"/>
    <col min="12" max="12" width="10" style="11" customWidth="1"/>
    <col min="13" max="13" width="7.296875" style="12" customWidth="1"/>
    <col min="14" max="14" width="9.796875" style="12" customWidth="1"/>
    <col min="15" max="15" width="2.296875" style="32" customWidth="1"/>
    <col min="16" max="16" width="9.5" style="1" customWidth="1"/>
    <col min="17" max="20" width="8.5" style="1" customWidth="1"/>
    <col min="21" max="16384" width="11" style="1"/>
  </cols>
  <sheetData>
    <row r="1" spans="1:20" ht="74.25" customHeight="1" x14ac:dyDescent="0.3">
      <c r="A1" s="106" t="s">
        <v>29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  <c r="O1" s="29"/>
      <c r="P1" s="95" t="s">
        <v>84</v>
      </c>
      <c r="Q1" s="96"/>
      <c r="R1" s="96"/>
      <c r="S1" s="96"/>
      <c r="T1" s="97"/>
    </row>
    <row r="2" spans="1:20" ht="71.400000000000006" customHeight="1" thickBot="1" x14ac:dyDescent="0.35">
      <c r="A2" s="112" t="s">
        <v>51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4"/>
      <c r="O2" s="30"/>
      <c r="P2" s="98"/>
      <c r="Q2" s="99"/>
      <c r="R2" s="99"/>
      <c r="S2" s="99"/>
      <c r="T2" s="100"/>
    </row>
    <row r="3" spans="1:20" ht="49.2" customHeight="1" thickBot="1" x14ac:dyDescent="0.35">
      <c r="A3" s="109" t="s">
        <v>81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1"/>
      <c r="O3" s="31"/>
      <c r="P3" s="83" t="s">
        <v>85</v>
      </c>
      <c r="Q3" s="84"/>
      <c r="R3" s="84"/>
      <c r="S3" s="84"/>
      <c r="T3" s="85"/>
    </row>
    <row r="4" spans="1:20" ht="30.9" customHeight="1" x14ac:dyDescent="0.3">
      <c r="A4" s="121" t="s">
        <v>34</v>
      </c>
      <c r="B4" s="122"/>
      <c r="C4" s="102"/>
      <c r="D4" s="103"/>
      <c r="E4" s="121" t="s">
        <v>31</v>
      </c>
      <c r="F4" s="123"/>
      <c r="G4" s="122"/>
      <c r="H4" s="102"/>
      <c r="I4" s="102"/>
      <c r="J4" s="102"/>
      <c r="K4" s="103"/>
      <c r="L4" s="48" t="s">
        <v>13</v>
      </c>
      <c r="M4" s="124"/>
      <c r="N4" s="125"/>
      <c r="P4" s="77" t="s">
        <v>86</v>
      </c>
      <c r="Q4" s="78"/>
      <c r="R4" s="78"/>
      <c r="S4" s="78"/>
      <c r="T4" s="79"/>
    </row>
    <row r="5" spans="1:20" ht="26.4" customHeight="1" x14ac:dyDescent="0.3">
      <c r="A5" s="44" t="s">
        <v>12</v>
      </c>
      <c r="B5" s="101"/>
      <c r="C5" s="102"/>
      <c r="D5" s="103"/>
      <c r="E5" s="60" t="s">
        <v>74</v>
      </c>
      <c r="F5" s="101"/>
      <c r="G5" s="102"/>
      <c r="H5" s="118" t="s">
        <v>82</v>
      </c>
      <c r="I5" s="119"/>
      <c r="J5" s="119"/>
      <c r="K5" s="119"/>
      <c r="L5" s="119"/>
      <c r="M5" s="119"/>
      <c r="N5" s="120"/>
      <c r="P5" s="80"/>
      <c r="Q5" s="81"/>
      <c r="R5" s="81"/>
      <c r="S5" s="81"/>
      <c r="T5" s="82"/>
    </row>
    <row r="6" spans="1:20" ht="11.25" customHeight="1" x14ac:dyDescent="0.3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7"/>
      <c r="O6" s="33"/>
      <c r="P6" s="90" t="s">
        <v>42</v>
      </c>
      <c r="Q6" s="89" t="s">
        <v>53</v>
      </c>
      <c r="R6" s="89"/>
      <c r="S6" s="89"/>
      <c r="T6" s="89"/>
    </row>
    <row r="7" spans="1:20" s="2" customFormat="1" ht="45" customHeight="1" x14ac:dyDescent="0.3">
      <c r="A7" s="17"/>
      <c r="B7" s="18" t="s">
        <v>20</v>
      </c>
      <c r="C7" s="18" t="s">
        <v>0</v>
      </c>
      <c r="D7" s="18" t="s">
        <v>3</v>
      </c>
      <c r="E7" s="18" t="s">
        <v>4</v>
      </c>
      <c r="F7" s="86" t="s">
        <v>50</v>
      </c>
      <c r="G7" s="86" t="s">
        <v>1</v>
      </c>
      <c r="H7" s="112" t="s">
        <v>75</v>
      </c>
      <c r="I7" s="114"/>
      <c r="J7" s="91" t="s">
        <v>79</v>
      </c>
      <c r="K7" s="86" t="s">
        <v>41</v>
      </c>
      <c r="L7" s="18" t="s">
        <v>6</v>
      </c>
      <c r="M7" s="104" t="s">
        <v>37</v>
      </c>
      <c r="N7" s="105"/>
      <c r="O7" s="20"/>
      <c r="P7" s="90"/>
      <c r="Q7" s="89"/>
      <c r="R7" s="89"/>
      <c r="S7" s="89"/>
      <c r="T7" s="89"/>
    </row>
    <row r="8" spans="1:20" s="2" customFormat="1" ht="41.4" x14ac:dyDescent="0.3">
      <c r="A8" s="34"/>
      <c r="B8" s="18"/>
      <c r="C8" s="34"/>
      <c r="D8" s="34"/>
      <c r="E8" s="34"/>
      <c r="F8" s="87"/>
      <c r="G8" s="87"/>
      <c r="H8" s="51" t="s">
        <v>76</v>
      </c>
      <c r="I8" s="51" t="s">
        <v>80</v>
      </c>
      <c r="J8" s="92"/>
      <c r="K8" s="87"/>
      <c r="L8" s="18"/>
      <c r="M8" s="18" t="s">
        <v>38</v>
      </c>
      <c r="N8" s="18" t="s">
        <v>39</v>
      </c>
      <c r="O8" s="21"/>
      <c r="P8" s="19" t="s">
        <v>32</v>
      </c>
      <c r="Q8" s="19" t="s">
        <v>26</v>
      </c>
      <c r="R8" s="19" t="s">
        <v>27</v>
      </c>
      <c r="S8" s="19" t="s">
        <v>28</v>
      </c>
      <c r="T8" s="93" t="s">
        <v>83</v>
      </c>
    </row>
    <row r="9" spans="1:20" s="24" customFormat="1" ht="19.649999999999999" customHeight="1" x14ac:dyDescent="0.3">
      <c r="A9" s="53">
        <v>0</v>
      </c>
      <c r="B9" s="54" t="s">
        <v>21</v>
      </c>
      <c r="C9" s="54" t="s">
        <v>22</v>
      </c>
      <c r="D9" s="53"/>
      <c r="E9" s="53" t="s">
        <v>2</v>
      </c>
      <c r="F9" s="53" t="s">
        <v>24</v>
      </c>
      <c r="G9" s="55">
        <v>32755</v>
      </c>
      <c r="H9" s="56" t="s">
        <v>10</v>
      </c>
      <c r="I9" s="57" t="s">
        <v>78</v>
      </c>
      <c r="J9" s="57" t="s">
        <v>77</v>
      </c>
      <c r="K9" s="58" t="s">
        <v>19</v>
      </c>
      <c r="L9" s="53">
        <v>12345678</v>
      </c>
      <c r="M9" s="53" t="s">
        <v>35</v>
      </c>
      <c r="N9" s="53" t="s">
        <v>40</v>
      </c>
      <c r="O9" s="21"/>
      <c r="P9" s="59" t="s">
        <v>14</v>
      </c>
      <c r="Q9" s="59"/>
      <c r="R9" s="59"/>
      <c r="S9" s="59"/>
      <c r="T9" s="94"/>
    </row>
    <row r="10" spans="1:20" s="24" customFormat="1" ht="24.9" customHeight="1" x14ac:dyDescent="0.3">
      <c r="A10" s="22">
        <v>1</v>
      </c>
      <c r="B10" s="71"/>
      <c r="C10" s="71"/>
      <c r="D10" s="72"/>
      <c r="E10" s="72"/>
      <c r="F10" s="62"/>
      <c r="G10" s="73"/>
      <c r="H10" s="74"/>
      <c r="I10" s="72"/>
      <c r="J10" s="72"/>
      <c r="K10" s="61"/>
      <c r="L10" s="62"/>
      <c r="M10" s="62"/>
      <c r="N10" s="62"/>
      <c r="O10" s="25"/>
      <c r="P10" s="75"/>
      <c r="Q10" s="75"/>
      <c r="R10" s="75"/>
      <c r="S10" s="75"/>
      <c r="T10" s="75"/>
    </row>
    <row r="11" spans="1:20" s="24" customFormat="1" ht="24.9" customHeight="1" x14ac:dyDescent="0.3">
      <c r="A11" s="22">
        <v>2</v>
      </c>
      <c r="B11" s="71"/>
      <c r="C11" s="71"/>
      <c r="D11" s="72"/>
      <c r="E11" s="72"/>
      <c r="F11" s="62"/>
      <c r="G11" s="73"/>
      <c r="H11" s="74"/>
      <c r="I11" s="72"/>
      <c r="J11" s="72"/>
      <c r="K11" s="61"/>
      <c r="L11" s="62"/>
      <c r="M11" s="62"/>
      <c r="N11" s="62"/>
      <c r="O11" s="25"/>
      <c r="P11" s="76"/>
      <c r="Q11" s="76"/>
      <c r="R11" s="76"/>
      <c r="S11" s="76"/>
      <c r="T11" s="76"/>
    </row>
    <row r="12" spans="1:20" s="26" customFormat="1" ht="24.9" customHeight="1" x14ac:dyDescent="0.3">
      <c r="A12" s="22">
        <v>3</v>
      </c>
      <c r="B12" s="71"/>
      <c r="C12" s="71"/>
      <c r="D12" s="72"/>
      <c r="E12" s="72"/>
      <c r="F12" s="62"/>
      <c r="G12" s="73"/>
      <c r="H12" s="74"/>
      <c r="I12" s="72"/>
      <c r="J12" s="72"/>
      <c r="K12" s="61"/>
      <c r="L12" s="62"/>
      <c r="M12" s="62"/>
      <c r="N12" s="62"/>
      <c r="O12" s="25"/>
      <c r="P12" s="76"/>
      <c r="Q12" s="76"/>
      <c r="R12" s="76"/>
      <c r="S12" s="76"/>
      <c r="T12" s="76"/>
    </row>
    <row r="13" spans="1:20" s="24" customFormat="1" ht="24.9" customHeight="1" x14ac:dyDescent="0.3">
      <c r="A13" s="22">
        <v>4</v>
      </c>
      <c r="B13" s="71"/>
      <c r="C13" s="71"/>
      <c r="D13" s="72"/>
      <c r="E13" s="72"/>
      <c r="F13" s="62"/>
      <c r="G13" s="63"/>
      <c r="H13" s="74"/>
      <c r="I13" s="72"/>
      <c r="J13" s="72"/>
      <c r="K13" s="61"/>
      <c r="L13" s="62"/>
      <c r="M13" s="62"/>
      <c r="N13" s="62"/>
      <c r="O13" s="25"/>
      <c r="P13" s="76"/>
      <c r="Q13" s="76"/>
      <c r="R13" s="76"/>
      <c r="S13" s="76"/>
      <c r="T13" s="76"/>
    </row>
    <row r="14" spans="1:20" s="24" customFormat="1" ht="24.9" customHeight="1" x14ac:dyDescent="0.3">
      <c r="A14" s="22">
        <v>5</v>
      </c>
      <c r="B14" s="71"/>
      <c r="C14" s="71"/>
      <c r="D14" s="72"/>
      <c r="E14" s="72"/>
      <c r="F14" s="62"/>
      <c r="G14" s="73"/>
      <c r="H14" s="74"/>
      <c r="I14" s="72"/>
      <c r="J14" s="72"/>
      <c r="K14" s="61"/>
      <c r="L14" s="62"/>
      <c r="M14" s="62"/>
      <c r="N14" s="62"/>
      <c r="O14" s="25"/>
      <c r="P14" s="76"/>
      <c r="Q14" s="76"/>
      <c r="R14" s="76"/>
      <c r="S14" s="76"/>
      <c r="T14" s="76"/>
    </row>
    <row r="15" spans="1:20" s="24" customFormat="1" ht="24.9" customHeight="1" x14ac:dyDescent="0.3">
      <c r="A15" s="22">
        <v>6</v>
      </c>
      <c r="B15" s="71"/>
      <c r="C15" s="71"/>
      <c r="D15" s="72"/>
      <c r="E15" s="72"/>
      <c r="F15" s="62"/>
      <c r="G15" s="63"/>
      <c r="H15" s="74"/>
      <c r="I15" s="72"/>
      <c r="J15" s="72"/>
      <c r="K15" s="61"/>
      <c r="L15" s="62"/>
      <c r="M15" s="62"/>
      <c r="N15" s="62"/>
      <c r="O15" s="25"/>
      <c r="P15" s="76"/>
      <c r="Q15" s="76"/>
      <c r="R15" s="76"/>
      <c r="S15" s="76"/>
      <c r="T15" s="76"/>
    </row>
    <row r="16" spans="1:20" s="24" customFormat="1" ht="24.9" customHeight="1" x14ac:dyDescent="0.3">
      <c r="A16" s="22">
        <v>7</v>
      </c>
      <c r="B16" s="71"/>
      <c r="C16" s="71"/>
      <c r="D16" s="72"/>
      <c r="E16" s="72"/>
      <c r="F16" s="62"/>
      <c r="G16" s="73"/>
      <c r="H16" s="74"/>
      <c r="I16" s="72"/>
      <c r="J16" s="72"/>
      <c r="K16" s="61"/>
      <c r="L16" s="62"/>
      <c r="M16" s="62"/>
      <c r="N16" s="62"/>
      <c r="O16" s="27"/>
      <c r="P16" s="76"/>
      <c r="Q16" s="76"/>
      <c r="R16" s="76"/>
      <c r="S16" s="76"/>
      <c r="T16" s="76"/>
    </row>
    <row r="17" spans="1:20" s="24" customFormat="1" ht="24.9" customHeight="1" x14ac:dyDescent="0.3">
      <c r="A17" s="22">
        <v>8</v>
      </c>
      <c r="B17" s="71"/>
      <c r="C17" s="71"/>
      <c r="D17" s="72"/>
      <c r="E17" s="72"/>
      <c r="F17" s="62"/>
      <c r="G17" s="73"/>
      <c r="H17" s="74"/>
      <c r="I17" s="72"/>
      <c r="J17" s="72"/>
      <c r="K17" s="61"/>
      <c r="L17" s="62"/>
      <c r="M17" s="62"/>
      <c r="N17" s="62"/>
      <c r="O17" s="27"/>
      <c r="P17" s="76"/>
      <c r="Q17" s="76"/>
      <c r="R17" s="76"/>
      <c r="S17" s="76"/>
      <c r="T17" s="76"/>
    </row>
    <row r="18" spans="1:20" s="24" customFormat="1" ht="24.9" customHeight="1" x14ac:dyDescent="0.3">
      <c r="A18" s="22">
        <v>9</v>
      </c>
      <c r="B18" s="71"/>
      <c r="C18" s="71"/>
      <c r="D18" s="72"/>
      <c r="E18" s="72"/>
      <c r="F18" s="62"/>
      <c r="G18" s="63"/>
      <c r="H18" s="74"/>
      <c r="I18" s="72"/>
      <c r="J18" s="72"/>
      <c r="K18" s="61"/>
      <c r="L18" s="62"/>
      <c r="M18" s="62"/>
      <c r="N18" s="62"/>
      <c r="O18" s="23"/>
      <c r="P18" s="76"/>
      <c r="Q18" s="76"/>
      <c r="R18" s="76"/>
      <c r="S18" s="76"/>
      <c r="T18" s="76"/>
    </row>
    <row r="19" spans="1:20" s="24" customFormat="1" ht="24.9" customHeight="1" x14ac:dyDescent="0.3">
      <c r="A19" s="22">
        <v>10</v>
      </c>
      <c r="B19" s="71"/>
      <c r="C19" s="71"/>
      <c r="D19" s="72"/>
      <c r="E19" s="72"/>
      <c r="F19" s="62"/>
      <c r="G19" s="63"/>
      <c r="H19" s="74"/>
      <c r="I19" s="72"/>
      <c r="J19" s="72"/>
      <c r="K19" s="61"/>
      <c r="L19" s="62"/>
      <c r="M19" s="62"/>
      <c r="N19" s="62"/>
      <c r="O19" s="25"/>
      <c r="P19" s="76"/>
      <c r="Q19" s="76"/>
      <c r="R19" s="76"/>
      <c r="S19" s="76"/>
      <c r="T19" s="76"/>
    </row>
    <row r="20" spans="1:20" s="24" customFormat="1" ht="24.9" customHeight="1" x14ac:dyDescent="0.3">
      <c r="A20" s="22">
        <v>11</v>
      </c>
      <c r="B20" s="71"/>
      <c r="C20" s="71"/>
      <c r="D20" s="72"/>
      <c r="E20" s="72"/>
      <c r="F20" s="62"/>
      <c r="G20" s="73"/>
      <c r="H20" s="74"/>
      <c r="I20" s="72"/>
      <c r="J20" s="72"/>
      <c r="K20" s="61"/>
      <c r="L20" s="72"/>
      <c r="M20" s="62"/>
      <c r="N20" s="62"/>
      <c r="O20" s="25"/>
      <c r="P20" s="76"/>
      <c r="Q20" s="76"/>
      <c r="R20" s="76"/>
      <c r="S20" s="76"/>
      <c r="T20" s="76"/>
    </row>
    <row r="21" spans="1:20" s="24" customFormat="1" ht="24.9" customHeight="1" x14ac:dyDescent="0.3">
      <c r="A21" s="22">
        <v>12</v>
      </c>
      <c r="B21" s="71"/>
      <c r="C21" s="71"/>
      <c r="D21" s="72"/>
      <c r="E21" s="72"/>
      <c r="F21" s="62"/>
      <c r="G21" s="73"/>
      <c r="H21" s="74"/>
      <c r="I21" s="72"/>
      <c r="J21" s="72"/>
      <c r="K21" s="61"/>
      <c r="L21" s="62"/>
      <c r="M21" s="62"/>
      <c r="N21" s="62"/>
      <c r="O21" s="25"/>
      <c r="P21" s="76"/>
      <c r="Q21" s="76"/>
      <c r="R21" s="76"/>
      <c r="S21" s="76"/>
      <c r="T21" s="76"/>
    </row>
    <row r="22" spans="1:20" s="24" customFormat="1" ht="24.9" customHeight="1" x14ac:dyDescent="0.3">
      <c r="A22" s="22">
        <v>13</v>
      </c>
      <c r="B22" s="71"/>
      <c r="C22" s="71"/>
      <c r="D22" s="72"/>
      <c r="E22" s="72"/>
      <c r="F22" s="62"/>
      <c r="G22" s="63"/>
      <c r="H22" s="74"/>
      <c r="I22" s="72"/>
      <c r="J22" s="72"/>
      <c r="K22" s="61"/>
      <c r="L22" s="62"/>
      <c r="M22" s="62"/>
      <c r="N22" s="62"/>
      <c r="O22" s="25"/>
      <c r="P22" s="76"/>
      <c r="Q22" s="76"/>
      <c r="R22" s="76"/>
      <c r="S22" s="76"/>
      <c r="T22" s="76"/>
    </row>
    <row r="23" spans="1:20" s="24" customFormat="1" ht="24.9" customHeight="1" x14ac:dyDescent="0.3">
      <c r="A23" s="22">
        <v>14</v>
      </c>
      <c r="B23" s="71"/>
      <c r="C23" s="71"/>
      <c r="D23" s="72"/>
      <c r="E23" s="72"/>
      <c r="F23" s="62"/>
      <c r="G23" s="63"/>
      <c r="H23" s="74"/>
      <c r="I23" s="72"/>
      <c r="J23" s="72"/>
      <c r="K23" s="61"/>
      <c r="L23" s="62"/>
      <c r="M23" s="62"/>
      <c r="N23" s="62"/>
      <c r="O23" s="23"/>
      <c r="P23" s="76"/>
      <c r="Q23" s="76"/>
      <c r="R23" s="76"/>
      <c r="S23" s="76"/>
      <c r="T23" s="76"/>
    </row>
    <row r="24" spans="1:20" s="24" customFormat="1" ht="26.4" customHeight="1" x14ac:dyDescent="0.3">
      <c r="A24" s="22">
        <v>15</v>
      </c>
      <c r="B24" s="71"/>
      <c r="C24" s="71"/>
      <c r="D24" s="72"/>
      <c r="E24" s="72"/>
      <c r="F24" s="62"/>
      <c r="G24" s="73"/>
      <c r="H24" s="74"/>
      <c r="I24" s="72"/>
      <c r="J24" s="72"/>
      <c r="K24" s="61"/>
      <c r="L24" s="72"/>
      <c r="M24" s="62"/>
      <c r="N24" s="62"/>
      <c r="O24" s="28"/>
      <c r="P24" s="76"/>
      <c r="Q24" s="76"/>
      <c r="R24" s="76"/>
      <c r="S24" s="76"/>
      <c r="T24" s="76"/>
    </row>
    <row r="25" spans="1:20" s="24" customFormat="1" ht="24.9" customHeight="1" x14ac:dyDescent="0.3">
      <c r="A25" s="22">
        <v>16</v>
      </c>
      <c r="B25" s="71"/>
      <c r="C25" s="71"/>
      <c r="D25" s="72"/>
      <c r="E25" s="72"/>
      <c r="F25" s="62"/>
      <c r="G25" s="73"/>
      <c r="H25" s="74"/>
      <c r="I25" s="72"/>
      <c r="J25" s="72"/>
      <c r="K25" s="61"/>
      <c r="L25" s="62"/>
      <c r="M25" s="62"/>
      <c r="N25" s="62"/>
      <c r="O25" s="23"/>
      <c r="P25" s="76"/>
      <c r="Q25" s="76"/>
      <c r="R25" s="76"/>
      <c r="S25" s="76"/>
      <c r="T25" s="76"/>
    </row>
    <row r="26" spans="1:20" s="24" customFormat="1" ht="24.9" customHeight="1" x14ac:dyDescent="0.3">
      <c r="A26" s="22">
        <v>17</v>
      </c>
      <c r="B26" s="71"/>
      <c r="C26" s="71"/>
      <c r="D26" s="72"/>
      <c r="E26" s="72"/>
      <c r="F26" s="62"/>
      <c r="G26" s="63"/>
      <c r="H26" s="74"/>
      <c r="I26" s="72"/>
      <c r="J26" s="72"/>
      <c r="K26" s="61"/>
      <c r="L26" s="62"/>
      <c r="M26" s="62"/>
      <c r="N26" s="62"/>
      <c r="O26" s="23"/>
      <c r="P26" s="76"/>
      <c r="Q26" s="76"/>
      <c r="R26" s="76"/>
      <c r="S26" s="76"/>
      <c r="T26" s="76"/>
    </row>
    <row r="27" spans="1:20" s="24" customFormat="1" ht="24.9" customHeight="1" x14ac:dyDescent="0.3">
      <c r="A27" s="22">
        <v>18</v>
      </c>
      <c r="B27" s="71"/>
      <c r="C27" s="71"/>
      <c r="D27" s="72"/>
      <c r="E27" s="72"/>
      <c r="F27" s="62"/>
      <c r="G27" s="73"/>
      <c r="H27" s="74"/>
      <c r="I27" s="72"/>
      <c r="J27" s="72"/>
      <c r="K27" s="61"/>
      <c r="L27" s="72"/>
      <c r="M27" s="62"/>
      <c r="N27" s="62"/>
      <c r="O27" s="25"/>
      <c r="P27" s="76"/>
      <c r="Q27" s="76"/>
      <c r="R27" s="76"/>
      <c r="S27" s="76"/>
      <c r="T27" s="76"/>
    </row>
    <row r="28" spans="1:20" s="24" customFormat="1" ht="24.9" customHeight="1" x14ac:dyDescent="0.3">
      <c r="A28" s="22">
        <v>19</v>
      </c>
      <c r="B28" s="71"/>
      <c r="C28" s="71"/>
      <c r="D28" s="72"/>
      <c r="E28" s="72"/>
      <c r="F28" s="62"/>
      <c r="G28" s="63"/>
      <c r="H28" s="74"/>
      <c r="I28" s="72"/>
      <c r="J28" s="72"/>
      <c r="K28" s="61"/>
      <c r="L28" s="62"/>
      <c r="M28" s="62"/>
      <c r="N28" s="62"/>
      <c r="O28" s="25"/>
      <c r="P28" s="76"/>
      <c r="Q28" s="76"/>
      <c r="R28" s="76"/>
      <c r="S28" s="76"/>
      <c r="T28" s="76"/>
    </row>
    <row r="29" spans="1:20" s="24" customFormat="1" ht="24.9" customHeight="1" x14ac:dyDescent="0.3">
      <c r="A29" s="22">
        <v>20</v>
      </c>
      <c r="B29" s="71"/>
      <c r="C29" s="71"/>
      <c r="D29" s="72"/>
      <c r="E29" s="72"/>
      <c r="F29" s="62"/>
      <c r="G29" s="73"/>
      <c r="H29" s="74"/>
      <c r="I29" s="72"/>
      <c r="J29" s="72"/>
      <c r="K29" s="61"/>
      <c r="L29" s="72"/>
      <c r="M29" s="62"/>
      <c r="N29" s="62"/>
      <c r="O29" s="25"/>
      <c r="P29" s="76"/>
      <c r="Q29" s="76"/>
      <c r="R29" s="76"/>
      <c r="S29" s="76"/>
      <c r="T29" s="76"/>
    </row>
    <row r="30" spans="1:20" s="24" customFormat="1" ht="24.9" customHeight="1" x14ac:dyDescent="0.3">
      <c r="A30" s="22">
        <v>21</v>
      </c>
      <c r="B30" s="71"/>
      <c r="C30" s="71"/>
      <c r="D30" s="72"/>
      <c r="E30" s="72"/>
      <c r="F30" s="62"/>
      <c r="G30" s="73"/>
      <c r="H30" s="74"/>
      <c r="I30" s="72"/>
      <c r="J30" s="72"/>
      <c r="K30" s="61"/>
      <c r="L30" s="62"/>
      <c r="M30" s="62"/>
      <c r="N30" s="62"/>
      <c r="O30" s="25"/>
      <c r="P30" s="76"/>
      <c r="Q30" s="76"/>
      <c r="R30" s="76"/>
      <c r="S30" s="76"/>
      <c r="T30" s="76"/>
    </row>
    <row r="31" spans="1:20" s="24" customFormat="1" ht="24.9" customHeight="1" x14ac:dyDescent="0.3">
      <c r="A31" s="22">
        <v>22</v>
      </c>
      <c r="B31" s="71"/>
      <c r="C31" s="71"/>
      <c r="D31" s="72"/>
      <c r="E31" s="72"/>
      <c r="F31" s="62"/>
      <c r="G31" s="63"/>
      <c r="H31" s="74"/>
      <c r="I31" s="72"/>
      <c r="J31" s="72"/>
      <c r="K31" s="61"/>
      <c r="L31" s="62"/>
      <c r="M31" s="62"/>
      <c r="N31" s="62"/>
      <c r="O31" s="25"/>
      <c r="P31" s="76"/>
      <c r="Q31" s="76"/>
      <c r="R31" s="76"/>
      <c r="S31" s="76"/>
      <c r="T31" s="76"/>
    </row>
    <row r="32" spans="1:20" s="24" customFormat="1" ht="24.9" customHeight="1" x14ac:dyDescent="0.3">
      <c r="A32" s="22">
        <v>23</v>
      </c>
      <c r="B32" s="71"/>
      <c r="C32" s="71"/>
      <c r="D32" s="72"/>
      <c r="E32" s="72"/>
      <c r="F32" s="62"/>
      <c r="G32" s="63"/>
      <c r="H32" s="74"/>
      <c r="I32" s="72"/>
      <c r="J32" s="72"/>
      <c r="K32" s="61"/>
      <c r="L32" s="62"/>
      <c r="M32" s="62"/>
      <c r="N32" s="62"/>
      <c r="O32" s="23"/>
      <c r="P32" s="76"/>
      <c r="Q32" s="76"/>
      <c r="R32" s="76"/>
      <c r="S32" s="76"/>
      <c r="T32" s="76"/>
    </row>
    <row r="33" spans="1:20" s="24" customFormat="1" ht="26.4" customHeight="1" x14ac:dyDescent="0.3">
      <c r="A33" s="22">
        <v>24</v>
      </c>
      <c r="B33" s="71"/>
      <c r="C33" s="71"/>
      <c r="D33" s="72"/>
      <c r="E33" s="72"/>
      <c r="F33" s="62"/>
      <c r="G33" s="73"/>
      <c r="H33" s="74"/>
      <c r="I33" s="72"/>
      <c r="J33" s="72"/>
      <c r="K33" s="61"/>
      <c r="L33" s="72"/>
      <c r="M33" s="62"/>
      <c r="N33" s="62"/>
      <c r="O33" s="28"/>
      <c r="P33" s="76"/>
      <c r="Q33" s="76"/>
      <c r="R33" s="76"/>
      <c r="S33" s="76"/>
      <c r="T33" s="76"/>
    </row>
    <row r="34" spans="1:20" s="24" customFormat="1" ht="24.9" customHeight="1" x14ac:dyDescent="0.3">
      <c r="A34" s="22">
        <v>25</v>
      </c>
      <c r="B34" s="71"/>
      <c r="C34" s="71"/>
      <c r="D34" s="72"/>
      <c r="E34" s="72"/>
      <c r="F34" s="62"/>
      <c r="G34" s="73"/>
      <c r="H34" s="74"/>
      <c r="I34" s="72"/>
      <c r="J34" s="72"/>
      <c r="K34" s="61"/>
      <c r="L34" s="62"/>
      <c r="M34" s="62"/>
      <c r="N34" s="62"/>
      <c r="O34" s="23"/>
      <c r="P34" s="76"/>
      <c r="Q34" s="76"/>
      <c r="R34" s="76"/>
      <c r="S34" s="76"/>
      <c r="T34" s="76"/>
    </row>
    <row r="35" spans="1:20" s="24" customFormat="1" ht="24.9" customHeight="1" x14ac:dyDescent="0.3">
      <c r="A35" s="22">
        <v>26</v>
      </c>
      <c r="B35" s="71"/>
      <c r="C35" s="71"/>
      <c r="D35" s="72"/>
      <c r="E35" s="72"/>
      <c r="F35" s="62"/>
      <c r="G35" s="63"/>
      <c r="H35" s="74"/>
      <c r="I35" s="72"/>
      <c r="J35" s="72"/>
      <c r="K35" s="61"/>
      <c r="L35" s="62"/>
      <c r="M35" s="62"/>
      <c r="N35" s="62"/>
      <c r="O35" s="23"/>
      <c r="P35" s="76"/>
      <c r="Q35" s="76"/>
      <c r="R35" s="76"/>
      <c r="S35" s="76"/>
      <c r="T35" s="76"/>
    </row>
    <row r="36" spans="1:20" s="24" customFormat="1" ht="24.9" customHeight="1" x14ac:dyDescent="0.3">
      <c r="A36" s="22">
        <v>27</v>
      </c>
      <c r="B36" s="71"/>
      <c r="C36" s="71"/>
      <c r="D36" s="72"/>
      <c r="E36" s="72"/>
      <c r="F36" s="62"/>
      <c r="G36" s="73"/>
      <c r="H36" s="74"/>
      <c r="I36" s="72"/>
      <c r="J36" s="72"/>
      <c r="K36" s="61"/>
      <c r="L36" s="72"/>
      <c r="M36" s="62"/>
      <c r="N36" s="62"/>
      <c r="O36" s="25"/>
      <c r="P36" s="76"/>
      <c r="Q36" s="76"/>
      <c r="R36" s="76"/>
      <c r="S36" s="76"/>
      <c r="T36" s="76"/>
    </row>
    <row r="37" spans="1:20" s="24" customFormat="1" ht="24.9" customHeight="1" x14ac:dyDescent="0.3">
      <c r="A37" s="22">
        <v>28</v>
      </c>
      <c r="B37" s="71"/>
      <c r="C37" s="71"/>
      <c r="D37" s="72"/>
      <c r="E37" s="72"/>
      <c r="F37" s="62"/>
      <c r="G37" s="63"/>
      <c r="H37" s="74"/>
      <c r="I37" s="72"/>
      <c r="J37" s="72"/>
      <c r="K37" s="61"/>
      <c r="L37" s="62"/>
      <c r="M37" s="62"/>
      <c r="N37" s="62"/>
      <c r="O37" s="25"/>
      <c r="P37" s="76"/>
      <c r="Q37" s="76"/>
      <c r="R37" s="76"/>
      <c r="S37" s="76"/>
      <c r="T37" s="76"/>
    </row>
    <row r="38" spans="1:20" s="24" customFormat="1" ht="26.4" customHeight="1" x14ac:dyDescent="0.3">
      <c r="A38" s="22">
        <v>29</v>
      </c>
      <c r="B38" s="71"/>
      <c r="C38" s="71"/>
      <c r="D38" s="72"/>
      <c r="E38" s="72"/>
      <c r="F38" s="62"/>
      <c r="G38" s="63"/>
      <c r="H38" s="74"/>
      <c r="I38" s="72"/>
      <c r="J38" s="72"/>
      <c r="K38" s="61"/>
      <c r="L38" s="62"/>
      <c r="M38" s="62"/>
      <c r="N38" s="62"/>
      <c r="O38" s="25"/>
      <c r="P38" s="76"/>
      <c r="Q38" s="76"/>
      <c r="R38" s="76"/>
      <c r="S38" s="76"/>
      <c r="T38" s="76"/>
    </row>
    <row r="39" spans="1:20" ht="14.1" customHeight="1" x14ac:dyDescent="0.3">
      <c r="D39" s="43"/>
      <c r="E39" s="43"/>
      <c r="F39" s="3"/>
      <c r="G39" s="3"/>
      <c r="H39" s="4"/>
      <c r="I39" s="4"/>
      <c r="J39" s="4"/>
      <c r="K39" s="4"/>
      <c r="L39" s="5"/>
      <c r="M39" s="6"/>
      <c r="N39" s="6"/>
      <c r="P39" s="35">
        <f>COUNTA(P10:P38)</f>
        <v>0</v>
      </c>
      <c r="Q39" s="35">
        <f>COUNTA(Q10:Q38)</f>
        <v>0</v>
      </c>
      <c r="R39" s="35">
        <f>COUNTA(R10:R38)</f>
        <v>0</v>
      </c>
      <c r="S39" s="52"/>
      <c r="T39" s="35">
        <f>COUNTA(T10:T38)</f>
        <v>0</v>
      </c>
    </row>
    <row r="40" spans="1:20" ht="22.2" customHeight="1" x14ac:dyDescent="0.3">
      <c r="D40" s="43"/>
      <c r="E40" s="43"/>
      <c r="F40" s="3"/>
      <c r="G40" s="3"/>
      <c r="H40" s="4"/>
      <c r="I40" s="4"/>
      <c r="J40" s="4"/>
      <c r="K40" s="4"/>
      <c r="L40" s="4"/>
      <c r="M40" s="6"/>
      <c r="N40" s="6"/>
      <c r="P40" s="35">
        <f>SUM(P39:P39)</f>
        <v>0</v>
      </c>
      <c r="Q40" s="88">
        <f>SUM(Q39:T39)</f>
        <v>0</v>
      </c>
      <c r="R40" s="88"/>
      <c r="S40" s="88"/>
      <c r="T40" s="88"/>
    </row>
    <row r="41" spans="1:20" ht="14.1" customHeight="1" x14ac:dyDescent="0.3">
      <c r="D41" s="43"/>
      <c r="E41" s="43"/>
      <c r="F41" s="3"/>
      <c r="G41" s="3"/>
      <c r="H41" s="4"/>
      <c r="I41" s="4"/>
      <c r="J41" s="4"/>
      <c r="K41" s="4"/>
      <c r="L41" s="5"/>
      <c r="M41" s="6"/>
      <c r="N41" s="6"/>
      <c r="P41" s="2"/>
      <c r="Q41" s="2"/>
      <c r="R41" s="2"/>
      <c r="S41" s="2"/>
      <c r="T41" s="2"/>
    </row>
    <row r="42" spans="1:20" ht="14.1" customHeight="1" x14ac:dyDescent="0.3">
      <c r="D42" s="43"/>
      <c r="E42" s="43"/>
      <c r="F42" s="3"/>
      <c r="G42" s="3"/>
      <c r="H42" s="4"/>
      <c r="I42" s="4"/>
      <c r="J42" s="4"/>
      <c r="K42" s="4"/>
      <c r="L42" s="5"/>
      <c r="M42" s="6"/>
      <c r="N42" s="6"/>
      <c r="P42" s="2"/>
      <c r="Q42" s="2"/>
      <c r="R42" s="2"/>
      <c r="S42" s="2"/>
      <c r="T42" s="2"/>
    </row>
    <row r="43" spans="1:20" ht="14.1" customHeight="1" x14ac:dyDescent="0.3">
      <c r="D43" s="43"/>
      <c r="E43" s="43"/>
      <c r="F43" s="3"/>
      <c r="G43" s="3"/>
      <c r="H43" s="4"/>
      <c r="I43" s="4"/>
      <c r="J43" s="4"/>
      <c r="K43" s="4"/>
      <c r="L43" s="5"/>
      <c r="M43" s="6"/>
      <c r="N43" s="6"/>
      <c r="P43" s="2"/>
      <c r="Q43" s="2"/>
      <c r="R43" s="2"/>
      <c r="S43" s="2"/>
      <c r="T43" s="2"/>
    </row>
    <row r="44" spans="1:20" ht="14.1" customHeight="1" x14ac:dyDescent="0.3">
      <c r="D44" s="43"/>
      <c r="E44" s="43"/>
      <c r="F44" s="3"/>
      <c r="G44" s="3"/>
      <c r="H44" s="4"/>
      <c r="I44" s="4"/>
      <c r="J44" s="4"/>
      <c r="K44" s="4"/>
      <c r="L44" s="5"/>
      <c r="M44" s="6"/>
      <c r="N44" s="6"/>
      <c r="P44" s="2"/>
      <c r="Q44" s="2"/>
      <c r="R44" s="2"/>
      <c r="S44" s="2"/>
      <c r="T44" s="2"/>
    </row>
    <row r="45" spans="1:20" ht="14.1" customHeight="1" x14ac:dyDescent="0.3">
      <c r="D45" s="43"/>
      <c r="E45" s="43"/>
      <c r="F45" s="3"/>
      <c r="G45" s="3"/>
      <c r="H45" s="4"/>
      <c r="I45" s="4"/>
      <c r="J45" s="4"/>
      <c r="K45" s="4"/>
      <c r="L45" s="5"/>
      <c r="M45" s="6"/>
      <c r="N45" s="6"/>
    </row>
    <row r="46" spans="1:20" ht="14.1" customHeight="1" x14ac:dyDescent="0.3">
      <c r="D46" s="43"/>
      <c r="E46" s="43"/>
      <c r="F46" s="3"/>
      <c r="G46" s="3"/>
      <c r="H46" s="4"/>
      <c r="I46" s="4"/>
      <c r="J46" s="4"/>
      <c r="K46" s="4"/>
      <c r="L46" s="5"/>
      <c r="M46" s="6"/>
      <c r="N46" s="6"/>
    </row>
    <row r="47" spans="1:20" ht="14.1" customHeight="1" x14ac:dyDescent="0.3">
      <c r="D47" s="43"/>
      <c r="E47" s="43"/>
      <c r="F47" s="3"/>
      <c r="G47" s="3"/>
      <c r="H47" s="4"/>
      <c r="I47" s="4"/>
      <c r="J47" s="4"/>
      <c r="K47" s="4"/>
      <c r="L47" s="5"/>
      <c r="M47" s="6"/>
      <c r="N47" s="6"/>
    </row>
    <row r="48" spans="1:20" ht="14.1" customHeight="1" x14ac:dyDescent="0.3">
      <c r="D48" s="43"/>
      <c r="E48" s="43"/>
      <c r="F48" s="3"/>
      <c r="G48" s="3"/>
      <c r="H48" s="4"/>
      <c r="I48" s="4"/>
      <c r="J48" s="4"/>
      <c r="K48" s="4"/>
      <c r="L48" s="5"/>
      <c r="M48" s="6"/>
      <c r="N48" s="6"/>
    </row>
    <row r="49" spans="1:14" ht="14.1" customHeight="1" x14ac:dyDescent="0.3">
      <c r="D49" s="43"/>
      <c r="E49" s="43"/>
      <c r="F49" s="3"/>
      <c r="G49" s="3"/>
      <c r="H49" s="4"/>
      <c r="I49" s="4"/>
      <c r="J49" s="4"/>
      <c r="K49" s="4"/>
      <c r="L49" s="5"/>
      <c r="M49" s="6"/>
      <c r="N49" s="6"/>
    </row>
    <row r="50" spans="1:14" ht="14.1" customHeight="1" x14ac:dyDescent="0.3">
      <c r="D50" s="43"/>
      <c r="E50" s="43"/>
      <c r="F50" s="3"/>
      <c r="G50" s="3"/>
      <c r="H50" s="4"/>
      <c r="I50" s="4"/>
      <c r="J50" s="4"/>
      <c r="K50" s="4"/>
      <c r="L50" s="5"/>
      <c r="M50" s="6"/>
      <c r="N50" s="6"/>
    </row>
    <row r="51" spans="1:14" ht="14.1" customHeight="1" x14ac:dyDescent="0.3">
      <c r="A51" s="7"/>
      <c r="H51" s="3"/>
      <c r="I51" s="43"/>
      <c r="J51" s="43"/>
      <c r="K51" s="3"/>
      <c r="L51" s="4"/>
      <c r="M51" s="8"/>
      <c r="N51" s="8"/>
    </row>
    <row r="52" spans="1:14" ht="14.1" customHeight="1" x14ac:dyDescent="0.3">
      <c r="A52" s="7"/>
      <c r="H52" s="3"/>
      <c r="I52" s="43"/>
      <c r="J52" s="43"/>
      <c r="K52" s="3"/>
      <c r="L52" s="4"/>
      <c r="M52" s="8"/>
      <c r="N52" s="8"/>
    </row>
    <row r="53" spans="1:14" ht="14.1" customHeight="1" x14ac:dyDescent="0.3">
      <c r="A53" s="7"/>
      <c r="H53" s="3"/>
      <c r="I53" s="43"/>
      <c r="J53" s="43"/>
      <c r="K53" s="3"/>
      <c r="L53" s="4"/>
      <c r="M53" s="8"/>
      <c r="N53" s="8"/>
    </row>
    <row r="54" spans="1:14" ht="14.1" customHeight="1" x14ac:dyDescent="0.3">
      <c r="A54" s="7"/>
      <c r="H54" s="3"/>
      <c r="I54" s="43"/>
      <c r="J54" s="43"/>
      <c r="K54" s="3"/>
      <c r="L54" s="4"/>
      <c r="M54" s="8"/>
      <c r="N54" s="8"/>
    </row>
    <row r="55" spans="1:14" ht="15" customHeight="1" x14ac:dyDescent="0.3">
      <c r="A55" s="7"/>
      <c r="H55" s="3"/>
      <c r="I55" s="43"/>
      <c r="J55" s="43"/>
      <c r="K55" s="3"/>
      <c r="L55" s="4"/>
      <c r="M55" s="8"/>
      <c r="N55" s="8"/>
    </row>
    <row r="56" spans="1:14" ht="15" customHeight="1" x14ac:dyDescent="0.3">
      <c r="A56" s="7"/>
      <c r="H56" s="3"/>
      <c r="I56" s="43"/>
      <c r="J56" s="43"/>
      <c r="K56" s="3"/>
      <c r="L56" s="4"/>
      <c r="M56" s="8"/>
      <c r="N56" s="8"/>
    </row>
    <row r="57" spans="1:14" ht="15" customHeight="1" x14ac:dyDescent="0.3">
      <c r="A57" s="7"/>
      <c r="H57" s="3"/>
      <c r="I57" s="43"/>
      <c r="J57" s="43"/>
      <c r="K57" s="3"/>
      <c r="L57" s="4"/>
      <c r="M57" s="8"/>
      <c r="N57" s="8"/>
    </row>
    <row r="58" spans="1:14" ht="11.25" customHeight="1" x14ac:dyDescent="0.3">
      <c r="A58" s="7"/>
      <c r="H58" s="3"/>
      <c r="I58" s="43"/>
      <c r="J58" s="43"/>
      <c r="K58" s="3"/>
      <c r="L58" s="4"/>
      <c r="M58" s="8"/>
      <c r="N58" s="8"/>
    </row>
    <row r="59" spans="1:14" ht="11.25" customHeight="1" x14ac:dyDescent="0.3">
      <c r="A59" s="7"/>
      <c r="H59" s="3"/>
      <c r="I59" s="43"/>
      <c r="J59" s="43"/>
      <c r="K59" s="3"/>
      <c r="L59" s="4"/>
      <c r="M59" s="8"/>
      <c r="N59" s="8"/>
    </row>
    <row r="60" spans="1:14" ht="6" customHeight="1" x14ac:dyDescent="0.3">
      <c r="A60" s="7"/>
      <c r="H60" s="3"/>
      <c r="I60" s="43"/>
      <c r="J60" s="43"/>
      <c r="K60" s="3"/>
      <c r="L60" s="4"/>
      <c r="M60" s="8"/>
      <c r="N60" s="8"/>
    </row>
    <row r="61" spans="1:14" ht="8.25" customHeight="1" x14ac:dyDescent="0.3">
      <c r="A61" s="7"/>
      <c r="H61" s="3"/>
      <c r="I61" s="43"/>
      <c r="J61" s="43"/>
      <c r="K61" s="3"/>
      <c r="L61" s="4"/>
      <c r="M61" s="8"/>
      <c r="N61" s="8"/>
    </row>
    <row r="62" spans="1:14" ht="19.5" customHeight="1" x14ac:dyDescent="0.3">
      <c r="A62" s="7"/>
      <c r="H62" s="3"/>
      <c r="I62" s="43"/>
      <c r="J62" s="43"/>
      <c r="K62" s="3"/>
      <c r="L62" s="4"/>
      <c r="M62" s="8"/>
      <c r="N62" s="8"/>
    </row>
    <row r="63" spans="1:14" ht="15" customHeight="1" x14ac:dyDescent="0.3">
      <c r="A63" s="7"/>
      <c r="H63" s="3"/>
      <c r="I63" s="43"/>
      <c r="J63" s="43"/>
      <c r="K63" s="3"/>
      <c r="L63" s="4"/>
      <c r="M63" s="8"/>
      <c r="N63" s="8"/>
    </row>
    <row r="64" spans="1:14" ht="15" customHeight="1" x14ac:dyDescent="0.3">
      <c r="A64" s="7"/>
      <c r="H64" s="3"/>
      <c r="I64" s="43"/>
      <c r="J64" s="43"/>
      <c r="K64" s="3"/>
      <c r="L64" s="4"/>
      <c r="M64" s="8"/>
      <c r="N64" s="8"/>
    </row>
    <row r="65" spans="1:14" ht="15" customHeight="1" x14ac:dyDescent="0.3">
      <c r="A65" s="7"/>
      <c r="H65" s="3"/>
      <c r="I65" s="43"/>
      <c r="J65" s="43"/>
      <c r="K65" s="3"/>
      <c r="L65" s="4"/>
      <c r="M65" s="8"/>
      <c r="N65" s="8"/>
    </row>
    <row r="66" spans="1:14" ht="15" customHeight="1" x14ac:dyDescent="0.3">
      <c r="A66" s="7"/>
      <c r="H66" s="3"/>
      <c r="I66" s="43"/>
      <c r="J66" s="43"/>
      <c r="K66" s="3"/>
      <c r="L66" s="4"/>
      <c r="M66" s="8"/>
      <c r="N66" s="8"/>
    </row>
    <row r="67" spans="1:14" ht="15" customHeight="1" x14ac:dyDescent="0.3">
      <c r="A67" s="7"/>
      <c r="H67" s="3"/>
      <c r="I67" s="43"/>
      <c r="J67" s="43"/>
      <c r="K67" s="3"/>
      <c r="L67" s="4"/>
      <c r="M67" s="8"/>
      <c r="N67" s="8"/>
    </row>
    <row r="68" spans="1:14" ht="15" customHeight="1" x14ac:dyDescent="0.3">
      <c r="A68" s="7"/>
      <c r="H68" s="3"/>
      <c r="I68" s="43"/>
      <c r="J68" s="43"/>
      <c r="K68" s="3"/>
      <c r="L68" s="4"/>
      <c r="M68" s="8"/>
      <c r="N68" s="8"/>
    </row>
    <row r="69" spans="1:14" ht="15" customHeight="1" x14ac:dyDescent="0.3">
      <c r="A69" s="7"/>
      <c r="H69" s="3"/>
      <c r="I69" s="43"/>
      <c r="J69" s="43"/>
      <c r="K69" s="3"/>
      <c r="L69" s="4"/>
      <c r="M69" s="8"/>
      <c r="N69" s="8"/>
    </row>
    <row r="70" spans="1:14" ht="15" customHeight="1" x14ac:dyDescent="0.3">
      <c r="A70" s="7"/>
      <c r="H70" s="3"/>
      <c r="I70" s="43"/>
      <c r="J70" s="43"/>
      <c r="K70" s="3"/>
      <c r="L70" s="4"/>
      <c r="M70" s="8"/>
      <c r="N70" s="8"/>
    </row>
    <row r="71" spans="1:14" ht="15" customHeight="1" x14ac:dyDescent="0.3">
      <c r="A71" s="7"/>
      <c r="H71" s="3"/>
      <c r="I71" s="43"/>
      <c r="J71" s="43"/>
      <c r="K71" s="3"/>
      <c r="L71" s="4"/>
      <c r="M71" s="8"/>
      <c r="N71" s="8"/>
    </row>
    <row r="72" spans="1:14" ht="15" customHeight="1" x14ac:dyDescent="0.3">
      <c r="A72" s="7"/>
      <c r="H72" s="3"/>
      <c r="I72" s="43"/>
      <c r="J72" s="43"/>
      <c r="K72" s="3"/>
      <c r="L72" s="4"/>
      <c r="M72" s="8"/>
      <c r="N72" s="8"/>
    </row>
    <row r="73" spans="1:14" ht="15" customHeight="1" x14ac:dyDescent="0.3">
      <c r="A73" s="7"/>
      <c r="H73" s="3"/>
      <c r="I73" s="43"/>
      <c r="J73" s="43"/>
      <c r="K73" s="3"/>
      <c r="L73" s="4"/>
      <c r="M73" s="8"/>
      <c r="N73" s="8"/>
    </row>
    <row r="74" spans="1:14" ht="15" customHeight="1" x14ac:dyDescent="0.3">
      <c r="A74" s="7"/>
      <c r="H74" s="3"/>
      <c r="I74" s="43"/>
      <c r="J74" s="43"/>
      <c r="K74" s="3"/>
      <c r="L74" s="4"/>
      <c r="M74" s="8"/>
      <c r="N74" s="8"/>
    </row>
    <row r="75" spans="1:14" ht="14.1" customHeight="1" x14ac:dyDescent="0.3">
      <c r="A75" s="7"/>
      <c r="H75" s="3"/>
      <c r="I75" s="43"/>
      <c r="J75" s="43"/>
      <c r="K75" s="3"/>
      <c r="L75" s="4"/>
      <c r="M75" s="8"/>
      <c r="N75" s="8"/>
    </row>
    <row r="76" spans="1:14" ht="15" customHeight="1" x14ac:dyDescent="0.3">
      <c r="A76" s="7"/>
      <c r="H76" s="3"/>
      <c r="I76" s="43"/>
      <c r="J76" s="43"/>
      <c r="K76" s="3"/>
      <c r="L76" s="4"/>
      <c r="M76" s="8"/>
      <c r="N76" s="8"/>
    </row>
    <row r="77" spans="1:14" ht="15" customHeight="1" x14ac:dyDescent="0.3">
      <c r="A77" s="7"/>
      <c r="H77" s="3"/>
      <c r="I77" s="43"/>
      <c r="J77" s="43"/>
      <c r="K77" s="3"/>
      <c r="L77" s="4"/>
      <c r="M77" s="8"/>
      <c r="N77" s="8"/>
    </row>
    <row r="78" spans="1:14" ht="15" customHeight="1" x14ac:dyDescent="0.3">
      <c r="A78" s="7"/>
      <c r="H78" s="3"/>
      <c r="I78" s="43"/>
      <c r="J78" s="43"/>
      <c r="K78" s="3"/>
      <c r="L78" s="4"/>
      <c r="M78" s="8"/>
      <c r="N78" s="8"/>
    </row>
    <row r="79" spans="1:14" ht="15" customHeight="1" x14ac:dyDescent="0.3">
      <c r="A79" s="7"/>
      <c r="H79" s="3"/>
      <c r="I79" s="43"/>
      <c r="J79" s="43"/>
      <c r="K79" s="3"/>
      <c r="L79" s="4"/>
      <c r="M79" s="8"/>
      <c r="N79" s="8"/>
    </row>
    <row r="80" spans="1:14" ht="15" customHeight="1" x14ac:dyDescent="0.3">
      <c r="A80" s="7"/>
      <c r="H80" s="3"/>
      <c r="I80" s="43"/>
      <c r="J80" s="43"/>
      <c r="K80" s="3"/>
      <c r="L80" s="4"/>
      <c r="M80" s="8"/>
      <c r="N80" s="8"/>
    </row>
    <row r="81" spans="1:14" ht="15" customHeight="1" x14ac:dyDescent="0.3">
      <c r="A81" s="7"/>
      <c r="H81" s="3"/>
      <c r="I81" s="43"/>
      <c r="J81" s="43"/>
      <c r="K81" s="3"/>
      <c r="L81" s="4"/>
      <c r="M81" s="8"/>
      <c r="N81" s="8"/>
    </row>
    <row r="82" spans="1:14" ht="15" customHeight="1" x14ac:dyDescent="0.3">
      <c r="A82" s="7"/>
      <c r="H82" s="3"/>
      <c r="I82" s="43"/>
      <c r="J82" s="43"/>
      <c r="K82" s="3"/>
      <c r="L82" s="4"/>
      <c r="M82" s="8"/>
      <c r="N82" s="8"/>
    </row>
    <row r="83" spans="1:14" ht="15" customHeight="1" x14ac:dyDescent="0.3">
      <c r="A83" s="7"/>
      <c r="H83" s="3"/>
      <c r="I83" s="43"/>
      <c r="J83" s="43"/>
      <c r="K83" s="3"/>
      <c r="L83" s="4"/>
      <c r="M83" s="8"/>
      <c r="N83" s="8"/>
    </row>
    <row r="84" spans="1:14" ht="15" customHeight="1" x14ac:dyDescent="0.3">
      <c r="A84" s="7"/>
      <c r="H84" s="3"/>
      <c r="I84" s="43"/>
      <c r="J84" s="43"/>
      <c r="K84" s="3"/>
      <c r="L84" s="4"/>
      <c r="M84" s="8"/>
      <c r="N84" s="8"/>
    </row>
    <row r="85" spans="1:14" ht="15" customHeight="1" x14ac:dyDescent="0.3">
      <c r="A85" s="7"/>
      <c r="H85" s="3"/>
      <c r="I85" s="43"/>
      <c r="J85" s="43"/>
      <c r="K85" s="3"/>
      <c r="L85" s="4"/>
      <c r="M85" s="8"/>
      <c r="N85" s="8"/>
    </row>
    <row r="86" spans="1:14" ht="15" customHeight="1" x14ac:dyDescent="0.3">
      <c r="A86" s="7"/>
      <c r="H86" s="3"/>
      <c r="I86" s="43"/>
      <c r="J86" s="43"/>
      <c r="K86" s="3"/>
      <c r="L86" s="4"/>
      <c r="M86" s="8"/>
      <c r="N86" s="8"/>
    </row>
    <row r="87" spans="1:14" ht="15" customHeight="1" x14ac:dyDescent="0.3">
      <c r="A87" s="7"/>
      <c r="H87" s="3"/>
      <c r="I87" s="43"/>
      <c r="J87" s="43"/>
      <c r="K87" s="3"/>
      <c r="L87" s="4"/>
      <c r="M87" s="8"/>
      <c r="N87" s="8"/>
    </row>
    <row r="88" spans="1:14" ht="15" customHeight="1" x14ac:dyDescent="0.3">
      <c r="A88" s="7"/>
      <c r="H88" s="3"/>
      <c r="I88" s="43"/>
      <c r="J88" s="43"/>
      <c r="K88" s="3"/>
      <c r="L88" s="4"/>
      <c r="M88" s="8"/>
      <c r="N88" s="8"/>
    </row>
    <row r="89" spans="1:14" ht="15" customHeight="1" x14ac:dyDescent="0.3">
      <c r="A89" s="7"/>
      <c r="H89" s="3"/>
      <c r="I89" s="43"/>
      <c r="J89" s="43"/>
      <c r="K89" s="3"/>
      <c r="L89" s="4"/>
      <c r="M89" s="8"/>
      <c r="N89" s="8"/>
    </row>
    <row r="90" spans="1:14" ht="15" customHeight="1" x14ac:dyDescent="0.3">
      <c r="A90" s="7"/>
      <c r="H90" s="3"/>
      <c r="I90" s="43"/>
      <c r="J90" s="43"/>
      <c r="K90" s="3"/>
      <c r="L90" s="4"/>
      <c r="M90" s="8"/>
      <c r="N90" s="8"/>
    </row>
    <row r="91" spans="1:14" ht="15" customHeight="1" x14ac:dyDescent="0.3">
      <c r="A91" s="7"/>
      <c r="H91" s="3"/>
      <c r="I91" s="43"/>
      <c r="J91" s="43"/>
      <c r="K91" s="3"/>
      <c r="L91" s="4"/>
      <c r="M91" s="8"/>
      <c r="N91" s="8"/>
    </row>
    <row r="92" spans="1:14" ht="15" customHeight="1" x14ac:dyDescent="0.3">
      <c r="A92" s="7"/>
      <c r="H92" s="3"/>
      <c r="I92" s="43"/>
      <c r="J92" s="43"/>
      <c r="K92" s="3"/>
      <c r="L92" s="4"/>
      <c r="M92" s="8"/>
      <c r="N92" s="8"/>
    </row>
    <row r="93" spans="1:14" ht="15" customHeight="1" x14ac:dyDescent="0.3">
      <c r="A93" s="7"/>
      <c r="H93" s="3"/>
      <c r="I93" s="43"/>
      <c r="J93" s="43"/>
      <c r="K93" s="3"/>
      <c r="L93" s="4"/>
      <c r="M93" s="8"/>
      <c r="N93" s="8"/>
    </row>
    <row r="94" spans="1:14" ht="15" customHeight="1" x14ac:dyDescent="0.3">
      <c r="A94" s="7"/>
      <c r="H94" s="3"/>
      <c r="I94" s="43"/>
      <c r="J94" s="43"/>
      <c r="K94" s="3"/>
      <c r="L94" s="4"/>
      <c r="M94" s="8"/>
      <c r="N94" s="8"/>
    </row>
    <row r="95" spans="1:14" ht="15" customHeight="1" x14ac:dyDescent="0.3">
      <c r="A95" s="7"/>
      <c r="H95" s="3"/>
      <c r="I95" s="43"/>
      <c r="J95" s="43"/>
      <c r="K95" s="3"/>
      <c r="L95" s="4"/>
      <c r="M95" s="8"/>
      <c r="N95" s="8"/>
    </row>
    <row r="96" spans="1:14" ht="15" customHeight="1" x14ac:dyDescent="0.3">
      <c r="A96" s="7"/>
      <c r="H96" s="3"/>
      <c r="I96" s="43"/>
      <c r="J96" s="43"/>
      <c r="K96" s="3"/>
      <c r="L96" s="4"/>
      <c r="M96" s="8"/>
      <c r="N96" s="8"/>
    </row>
    <row r="97" spans="1:14" ht="15" customHeight="1" x14ac:dyDescent="0.3">
      <c r="A97" s="7"/>
      <c r="H97" s="3"/>
      <c r="I97" s="43"/>
      <c r="J97" s="43"/>
      <c r="K97" s="3"/>
      <c r="L97" s="4"/>
      <c r="M97" s="8"/>
      <c r="N97" s="8"/>
    </row>
    <row r="98" spans="1:14" ht="15" customHeight="1" x14ac:dyDescent="0.3">
      <c r="A98" s="7"/>
      <c r="H98" s="3"/>
      <c r="I98" s="43"/>
      <c r="J98" s="43"/>
      <c r="K98" s="3"/>
      <c r="L98" s="4"/>
      <c r="M98" s="8"/>
      <c r="N98" s="8"/>
    </row>
    <row r="99" spans="1:14" ht="15" customHeight="1" x14ac:dyDescent="0.3">
      <c r="A99" s="7"/>
      <c r="H99" s="3"/>
      <c r="I99" s="43"/>
      <c r="J99" s="43"/>
      <c r="K99" s="3"/>
      <c r="L99" s="4"/>
      <c r="M99" s="8"/>
      <c r="N99" s="8"/>
    </row>
    <row r="100" spans="1:14" ht="15" customHeight="1" x14ac:dyDescent="0.3">
      <c r="A100" s="7"/>
      <c r="H100" s="3"/>
      <c r="I100" s="43"/>
      <c r="J100" s="43"/>
      <c r="K100" s="3"/>
      <c r="L100" s="4"/>
      <c r="M100" s="8"/>
      <c r="N100" s="8"/>
    </row>
    <row r="101" spans="1:14" ht="15" customHeight="1" x14ac:dyDescent="0.3">
      <c r="A101" s="7"/>
      <c r="H101" s="3"/>
      <c r="I101" s="43"/>
      <c r="J101" s="43"/>
      <c r="K101" s="3"/>
      <c r="L101" s="4"/>
      <c r="M101" s="8"/>
      <c r="N101" s="8"/>
    </row>
    <row r="102" spans="1:14" ht="15" customHeight="1" x14ac:dyDescent="0.3">
      <c r="A102" s="7"/>
      <c r="H102" s="3"/>
      <c r="I102" s="43"/>
      <c r="J102" s="43"/>
      <c r="K102" s="3"/>
      <c r="L102" s="4"/>
      <c r="M102" s="8"/>
      <c r="N102" s="8"/>
    </row>
    <row r="103" spans="1:14" ht="15" customHeight="1" x14ac:dyDescent="0.3">
      <c r="A103" s="7"/>
      <c r="H103" s="3"/>
      <c r="I103" s="43"/>
      <c r="J103" s="43"/>
      <c r="K103" s="3"/>
      <c r="L103" s="4"/>
      <c r="M103" s="8"/>
      <c r="N103" s="8"/>
    </row>
    <row r="104" spans="1:14" ht="15" customHeight="1" x14ac:dyDescent="0.3">
      <c r="A104" s="7"/>
      <c r="H104" s="3"/>
      <c r="I104" s="43"/>
      <c r="J104" s="43"/>
      <c r="K104" s="3"/>
      <c r="L104" s="4"/>
      <c r="M104" s="8"/>
      <c r="N104" s="8"/>
    </row>
    <row r="105" spans="1:14" ht="15" customHeight="1" x14ac:dyDescent="0.3">
      <c r="A105" s="7"/>
      <c r="H105" s="3"/>
      <c r="I105" s="43"/>
      <c r="J105" s="43"/>
      <c r="K105" s="3"/>
      <c r="L105" s="4"/>
      <c r="M105" s="8"/>
      <c r="N105" s="8"/>
    </row>
    <row r="106" spans="1:14" ht="15" customHeight="1" x14ac:dyDescent="0.3">
      <c r="A106" s="7"/>
      <c r="H106" s="3"/>
      <c r="I106" s="43"/>
      <c r="J106" s="43"/>
      <c r="K106" s="3"/>
      <c r="L106" s="4"/>
      <c r="M106" s="8"/>
      <c r="N106" s="8"/>
    </row>
    <row r="107" spans="1:14" ht="15" customHeight="1" x14ac:dyDescent="0.3">
      <c r="A107" s="7"/>
      <c r="H107" s="3"/>
      <c r="I107" s="43"/>
      <c r="J107" s="43"/>
      <c r="K107" s="3"/>
      <c r="L107" s="4"/>
      <c r="M107" s="8"/>
      <c r="N107" s="8"/>
    </row>
    <row r="108" spans="1:14" ht="15" customHeight="1" x14ac:dyDescent="0.3">
      <c r="A108" s="7"/>
      <c r="H108" s="3"/>
      <c r="I108" s="43"/>
      <c r="J108" s="43"/>
      <c r="K108" s="3"/>
      <c r="L108" s="4"/>
      <c r="M108" s="8"/>
      <c r="N108" s="8"/>
    </row>
    <row r="109" spans="1:14" ht="15" customHeight="1" x14ac:dyDescent="0.3">
      <c r="A109" s="7"/>
      <c r="H109" s="3"/>
      <c r="I109" s="43"/>
      <c r="J109" s="43"/>
      <c r="K109" s="3"/>
      <c r="L109" s="4"/>
      <c r="M109" s="8"/>
      <c r="N109" s="8"/>
    </row>
    <row r="110" spans="1:14" ht="15" customHeight="1" x14ac:dyDescent="0.3">
      <c r="A110" s="7"/>
      <c r="H110" s="3"/>
      <c r="I110" s="43"/>
      <c r="J110" s="43"/>
      <c r="K110" s="3"/>
      <c r="L110" s="4"/>
      <c r="M110" s="8"/>
      <c r="N110" s="8"/>
    </row>
    <row r="111" spans="1:14" ht="15" customHeight="1" x14ac:dyDescent="0.3">
      <c r="A111" s="7"/>
      <c r="H111" s="3"/>
      <c r="I111" s="43"/>
      <c r="J111" s="43"/>
      <c r="K111" s="3"/>
      <c r="L111" s="4"/>
      <c r="M111" s="8"/>
      <c r="N111" s="8"/>
    </row>
    <row r="112" spans="1:14" ht="15" customHeight="1" x14ac:dyDescent="0.3">
      <c r="A112" s="7"/>
      <c r="H112" s="3"/>
      <c r="I112" s="43"/>
      <c r="J112" s="43"/>
      <c r="K112" s="3"/>
      <c r="L112" s="4"/>
      <c r="M112" s="8"/>
      <c r="N112" s="8"/>
    </row>
    <row r="113" spans="1:14" ht="15" customHeight="1" x14ac:dyDescent="0.3">
      <c r="A113" s="7"/>
      <c r="H113" s="3"/>
      <c r="I113" s="43"/>
      <c r="J113" s="43"/>
      <c r="K113" s="3"/>
      <c r="L113" s="4"/>
      <c r="M113" s="8"/>
      <c r="N113" s="8"/>
    </row>
    <row r="114" spans="1:14" ht="15" customHeight="1" x14ac:dyDescent="0.3">
      <c r="A114" s="7"/>
      <c r="H114" s="3"/>
      <c r="I114" s="43"/>
      <c r="J114" s="43"/>
      <c r="K114" s="3"/>
      <c r="L114" s="4"/>
      <c r="M114" s="8"/>
      <c r="N114" s="8"/>
    </row>
    <row r="115" spans="1:14" ht="15" customHeight="1" x14ac:dyDescent="0.3">
      <c r="A115" s="7"/>
      <c r="H115" s="3"/>
      <c r="I115" s="43"/>
      <c r="J115" s="43"/>
      <c r="K115" s="3"/>
      <c r="L115" s="4"/>
      <c r="M115" s="8"/>
      <c r="N115" s="8"/>
    </row>
    <row r="116" spans="1:14" ht="15" customHeight="1" x14ac:dyDescent="0.3">
      <c r="A116" s="7"/>
      <c r="H116" s="3"/>
      <c r="I116" s="43"/>
      <c r="J116" s="43"/>
      <c r="K116" s="3"/>
      <c r="L116" s="4"/>
      <c r="M116" s="8"/>
      <c r="N116" s="8"/>
    </row>
    <row r="117" spans="1:14" ht="15" customHeight="1" x14ac:dyDescent="0.3">
      <c r="A117" s="7"/>
      <c r="H117" s="3"/>
      <c r="I117" s="43"/>
      <c r="J117" s="43"/>
      <c r="K117" s="3"/>
      <c r="L117" s="4"/>
      <c r="M117" s="8"/>
      <c r="N117" s="8"/>
    </row>
    <row r="118" spans="1:14" ht="15" customHeight="1" x14ac:dyDescent="0.3">
      <c r="A118" s="7"/>
      <c r="H118" s="3"/>
      <c r="I118" s="43"/>
      <c r="J118" s="43"/>
      <c r="K118" s="3"/>
      <c r="L118" s="4"/>
      <c r="M118" s="8"/>
      <c r="N118" s="8"/>
    </row>
    <row r="119" spans="1:14" ht="15" customHeight="1" x14ac:dyDescent="0.3">
      <c r="A119" s="7"/>
      <c r="H119" s="3"/>
      <c r="I119" s="43"/>
      <c r="J119" s="43"/>
      <c r="K119" s="3"/>
      <c r="L119" s="4"/>
      <c r="M119" s="8"/>
      <c r="N119" s="8"/>
    </row>
    <row r="120" spans="1:14" ht="15" customHeight="1" x14ac:dyDescent="0.3">
      <c r="A120" s="7"/>
      <c r="H120" s="3"/>
      <c r="I120" s="43"/>
      <c r="J120" s="43"/>
      <c r="K120" s="3"/>
      <c r="L120" s="4"/>
      <c r="M120" s="8"/>
      <c r="N120" s="8"/>
    </row>
    <row r="121" spans="1:14" ht="15" customHeight="1" x14ac:dyDescent="0.3">
      <c r="A121" s="7"/>
      <c r="H121" s="3"/>
      <c r="I121" s="43"/>
      <c r="J121" s="43"/>
      <c r="K121" s="3"/>
      <c r="L121" s="4"/>
      <c r="M121" s="8"/>
      <c r="N121" s="8"/>
    </row>
    <row r="122" spans="1:14" ht="15" customHeight="1" x14ac:dyDescent="0.3">
      <c r="A122" s="7"/>
      <c r="H122" s="3"/>
      <c r="I122" s="43"/>
      <c r="J122" s="43"/>
      <c r="K122" s="3"/>
      <c r="L122" s="4"/>
      <c r="M122" s="8"/>
      <c r="N122" s="8"/>
    </row>
    <row r="123" spans="1:14" ht="15" customHeight="1" x14ac:dyDescent="0.3">
      <c r="A123" s="7"/>
      <c r="H123" s="3"/>
      <c r="I123" s="43"/>
      <c r="J123" s="43"/>
      <c r="K123" s="3"/>
      <c r="L123" s="4"/>
      <c r="M123" s="8"/>
      <c r="N123" s="8"/>
    </row>
    <row r="124" spans="1:14" ht="15" customHeight="1" x14ac:dyDescent="0.3">
      <c r="A124" s="7"/>
      <c r="H124" s="3"/>
      <c r="I124" s="43"/>
      <c r="J124" s="43"/>
      <c r="K124" s="3"/>
      <c r="L124" s="4"/>
      <c r="M124" s="8"/>
      <c r="N124" s="8"/>
    </row>
    <row r="125" spans="1:14" ht="15" customHeight="1" x14ac:dyDescent="0.3">
      <c r="A125" s="7"/>
      <c r="H125" s="3"/>
      <c r="I125" s="43"/>
      <c r="J125" s="43"/>
      <c r="K125" s="3"/>
      <c r="L125" s="4"/>
      <c r="M125" s="8"/>
      <c r="N125" s="8"/>
    </row>
    <row r="126" spans="1:14" ht="15" customHeight="1" x14ac:dyDescent="0.3">
      <c r="A126" s="7"/>
      <c r="H126" s="3"/>
      <c r="I126" s="43"/>
      <c r="J126" s="43"/>
      <c r="K126" s="3"/>
      <c r="L126" s="4"/>
      <c r="M126" s="8"/>
      <c r="N126" s="8"/>
    </row>
    <row r="127" spans="1:14" ht="15" customHeight="1" x14ac:dyDescent="0.3">
      <c r="A127" s="7"/>
      <c r="H127" s="3"/>
      <c r="I127" s="43"/>
      <c r="J127" s="43"/>
      <c r="K127" s="3"/>
      <c r="L127" s="4"/>
      <c r="M127" s="8"/>
      <c r="N127" s="8"/>
    </row>
    <row r="128" spans="1:14" ht="15" customHeight="1" x14ac:dyDescent="0.3">
      <c r="A128" s="7"/>
      <c r="H128" s="3"/>
      <c r="I128" s="43"/>
      <c r="J128" s="43"/>
      <c r="K128" s="3"/>
      <c r="L128" s="4"/>
      <c r="M128" s="8"/>
      <c r="N128" s="8"/>
    </row>
    <row r="129" spans="1:14" ht="15" customHeight="1" x14ac:dyDescent="0.3">
      <c r="A129" s="7"/>
      <c r="H129" s="3"/>
      <c r="I129" s="43"/>
      <c r="J129" s="43"/>
      <c r="K129" s="3"/>
      <c r="L129" s="4"/>
      <c r="M129" s="8"/>
      <c r="N129" s="8"/>
    </row>
    <row r="130" spans="1:14" ht="15" customHeight="1" x14ac:dyDescent="0.3">
      <c r="A130" s="7"/>
      <c r="H130" s="3"/>
      <c r="I130" s="43"/>
      <c r="J130" s="43"/>
      <c r="K130" s="3"/>
      <c r="L130" s="4"/>
      <c r="M130" s="8"/>
      <c r="N130" s="8"/>
    </row>
    <row r="131" spans="1:14" ht="15" customHeight="1" x14ac:dyDescent="0.3">
      <c r="A131" s="7"/>
      <c r="H131" s="3"/>
      <c r="I131" s="43"/>
      <c r="J131" s="43"/>
      <c r="K131" s="3"/>
      <c r="L131" s="4"/>
      <c r="M131" s="8"/>
      <c r="N131" s="8"/>
    </row>
    <row r="132" spans="1:14" ht="15" customHeight="1" x14ac:dyDescent="0.3">
      <c r="A132" s="7"/>
      <c r="H132" s="3"/>
      <c r="I132" s="43"/>
      <c r="J132" s="43"/>
      <c r="K132" s="3"/>
      <c r="L132" s="4"/>
      <c r="M132" s="8"/>
      <c r="N132" s="8"/>
    </row>
    <row r="133" spans="1:14" ht="15" customHeight="1" x14ac:dyDescent="0.3">
      <c r="A133" s="7"/>
      <c r="H133" s="3"/>
      <c r="I133" s="43"/>
      <c r="J133" s="43"/>
      <c r="K133" s="3"/>
      <c r="L133" s="4"/>
      <c r="M133" s="8"/>
      <c r="N133" s="8"/>
    </row>
    <row r="134" spans="1:14" ht="15" customHeight="1" x14ac:dyDescent="0.3">
      <c r="A134" s="7"/>
      <c r="H134" s="3"/>
      <c r="I134" s="43"/>
      <c r="J134" s="43"/>
      <c r="K134" s="3"/>
      <c r="L134" s="4"/>
      <c r="M134" s="8"/>
      <c r="N134" s="8"/>
    </row>
    <row r="135" spans="1:14" ht="15" customHeight="1" x14ac:dyDescent="0.3">
      <c r="A135" s="7"/>
      <c r="H135" s="3"/>
      <c r="I135" s="43"/>
      <c r="J135" s="43"/>
      <c r="K135" s="3"/>
      <c r="L135" s="4"/>
      <c r="M135" s="8"/>
      <c r="N135" s="8"/>
    </row>
    <row r="136" spans="1:14" ht="15" customHeight="1" x14ac:dyDescent="0.3">
      <c r="A136" s="7"/>
      <c r="H136" s="3"/>
      <c r="I136" s="43"/>
      <c r="J136" s="43"/>
      <c r="K136" s="3"/>
      <c r="L136" s="4"/>
      <c r="M136" s="8"/>
      <c r="N136" s="8"/>
    </row>
    <row r="137" spans="1:14" ht="15" customHeight="1" x14ac:dyDescent="0.3">
      <c r="A137" s="7"/>
      <c r="H137" s="3"/>
      <c r="I137" s="43"/>
      <c r="J137" s="43"/>
      <c r="K137" s="3"/>
      <c r="L137" s="4"/>
      <c r="M137" s="8"/>
      <c r="N137" s="8"/>
    </row>
    <row r="138" spans="1:14" ht="15" customHeight="1" x14ac:dyDescent="0.3">
      <c r="A138" s="7"/>
      <c r="H138" s="3"/>
      <c r="I138" s="43"/>
      <c r="J138" s="43"/>
      <c r="K138" s="3"/>
      <c r="L138" s="4"/>
      <c r="M138" s="8"/>
      <c r="N138" s="8"/>
    </row>
    <row r="139" spans="1:14" ht="15" customHeight="1" x14ac:dyDescent="0.3">
      <c r="A139" s="7"/>
      <c r="H139" s="3"/>
      <c r="I139" s="43"/>
      <c r="J139" s="43"/>
      <c r="K139" s="3"/>
      <c r="L139" s="4"/>
      <c r="M139" s="8"/>
      <c r="N139" s="8"/>
    </row>
    <row r="140" spans="1:14" ht="15" customHeight="1" x14ac:dyDescent="0.3">
      <c r="A140" s="9"/>
      <c r="H140" s="3"/>
      <c r="I140" s="43"/>
      <c r="J140" s="43"/>
      <c r="K140" s="3"/>
      <c r="L140" s="4"/>
      <c r="M140" s="8"/>
      <c r="N140" s="8"/>
    </row>
    <row r="141" spans="1:14" ht="15" customHeight="1" x14ac:dyDescent="0.3">
      <c r="A141" s="10"/>
      <c r="H141" s="3"/>
      <c r="I141" s="43"/>
      <c r="J141" s="43"/>
      <c r="K141" s="3"/>
      <c r="L141" s="4"/>
      <c r="M141" s="8"/>
      <c r="N141" s="8"/>
    </row>
    <row r="142" spans="1:14" ht="15" customHeight="1" x14ac:dyDescent="0.3">
      <c r="A142" s="10"/>
      <c r="H142" s="3"/>
      <c r="I142" s="43"/>
      <c r="J142" s="43"/>
      <c r="K142" s="3"/>
      <c r="L142" s="4"/>
      <c r="M142" s="8"/>
      <c r="N142" s="8"/>
    </row>
    <row r="143" spans="1:14" ht="15" customHeight="1" x14ac:dyDescent="0.3">
      <c r="A143" s="10"/>
      <c r="H143" s="3"/>
      <c r="I143" s="43"/>
      <c r="J143" s="43"/>
      <c r="K143" s="3"/>
      <c r="L143" s="4"/>
      <c r="M143" s="8"/>
      <c r="N143" s="8"/>
    </row>
    <row r="144" spans="1:14" ht="15" customHeight="1" x14ac:dyDescent="0.3">
      <c r="A144" s="10"/>
      <c r="H144" s="3"/>
      <c r="I144" s="43"/>
      <c r="J144" s="43"/>
      <c r="K144" s="3"/>
      <c r="L144" s="4"/>
      <c r="M144" s="8"/>
      <c r="N144" s="8"/>
    </row>
    <row r="145" spans="1:14" ht="15" customHeight="1" x14ac:dyDescent="0.3">
      <c r="A145" s="10"/>
      <c r="H145" s="3"/>
      <c r="I145" s="43"/>
      <c r="J145" s="43"/>
      <c r="K145" s="3"/>
      <c r="L145" s="4"/>
      <c r="M145" s="8"/>
      <c r="N145" s="8"/>
    </row>
    <row r="146" spans="1:14" ht="15" customHeight="1" x14ac:dyDescent="0.3">
      <c r="A146" s="10"/>
      <c r="H146" s="3"/>
      <c r="I146" s="43"/>
      <c r="J146" s="43"/>
      <c r="K146" s="3"/>
      <c r="L146" s="4"/>
      <c r="M146" s="8"/>
      <c r="N146" s="8"/>
    </row>
    <row r="147" spans="1:14" ht="15" customHeight="1" x14ac:dyDescent="0.3">
      <c r="A147" s="10"/>
      <c r="H147" s="3"/>
      <c r="I147" s="43"/>
      <c r="J147" s="43"/>
      <c r="K147" s="3"/>
      <c r="L147" s="4"/>
      <c r="M147" s="8"/>
      <c r="N147" s="8"/>
    </row>
    <row r="148" spans="1:14" ht="15" customHeight="1" x14ac:dyDescent="0.3">
      <c r="A148" s="10"/>
      <c r="H148" s="3"/>
      <c r="I148" s="43"/>
      <c r="J148" s="43"/>
      <c r="K148" s="3"/>
      <c r="L148" s="4"/>
      <c r="M148" s="8"/>
      <c r="N148" s="8"/>
    </row>
    <row r="149" spans="1:14" ht="15" customHeight="1" x14ac:dyDescent="0.3">
      <c r="A149" s="10"/>
      <c r="H149" s="3"/>
      <c r="I149" s="43"/>
      <c r="J149" s="43"/>
      <c r="K149" s="3"/>
      <c r="L149" s="4"/>
      <c r="M149" s="8"/>
      <c r="N149" s="8"/>
    </row>
    <row r="150" spans="1:14" ht="15" customHeight="1" x14ac:dyDescent="0.3">
      <c r="A150" s="10"/>
      <c r="H150" s="3"/>
      <c r="I150" s="43"/>
      <c r="J150" s="43"/>
      <c r="K150" s="3"/>
      <c r="L150" s="4"/>
      <c r="M150" s="8"/>
      <c r="N150" s="8"/>
    </row>
    <row r="151" spans="1:14" ht="15" customHeight="1" x14ac:dyDescent="0.3">
      <c r="A151" s="10"/>
      <c r="H151" s="3"/>
      <c r="I151" s="43"/>
      <c r="J151" s="43"/>
      <c r="K151" s="3"/>
      <c r="L151" s="4"/>
      <c r="M151" s="8"/>
      <c r="N151" s="8"/>
    </row>
    <row r="152" spans="1:14" ht="15" customHeight="1" x14ac:dyDescent="0.3">
      <c r="A152" s="10"/>
      <c r="H152" s="3"/>
      <c r="I152" s="43"/>
      <c r="J152" s="43"/>
      <c r="K152" s="3"/>
      <c r="L152" s="4"/>
      <c r="M152" s="8"/>
      <c r="N152" s="8"/>
    </row>
    <row r="153" spans="1:14" ht="15" customHeight="1" x14ac:dyDescent="0.3">
      <c r="A153" s="10"/>
      <c r="H153" s="3"/>
      <c r="I153" s="43"/>
      <c r="J153" s="43"/>
      <c r="K153" s="3"/>
      <c r="L153" s="4"/>
      <c r="M153" s="8"/>
      <c r="N153" s="8"/>
    </row>
    <row r="154" spans="1:14" ht="15" customHeight="1" x14ac:dyDescent="0.3">
      <c r="A154" s="10"/>
      <c r="H154" s="3"/>
      <c r="I154" s="43"/>
      <c r="J154" s="43"/>
      <c r="K154" s="3"/>
      <c r="L154" s="4"/>
      <c r="M154" s="8"/>
      <c r="N154" s="8"/>
    </row>
    <row r="155" spans="1:14" ht="15" customHeight="1" x14ac:dyDescent="0.3">
      <c r="A155" s="10"/>
      <c r="H155" s="3"/>
      <c r="I155" s="43"/>
      <c r="J155" s="43"/>
      <c r="K155" s="3"/>
      <c r="L155" s="4"/>
      <c r="M155" s="8"/>
      <c r="N155" s="8"/>
    </row>
    <row r="156" spans="1:14" ht="15" customHeight="1" x14ac:dyDescent="0.3">
      <c r="A156" s="10"/>
      <c r="H156" s="3"/>
      <c r="I156" s="43"/>
      <c r="J156" s="43"/>
      <c r="K156" s="3"/>
      <c r="L156" s="4"/>
      <c r="M156" s="8"/>
      <c r="N156" s="8"/>
    </row>
    <row r="157" spans="1:14" ht="15" customHeight="1" x14ac:dyDescent="0.3">
      <c r="A157" s="10"/>
      <c r="H157" s="3"/>
      <c r="I157" s="43"/>
      <c r="J157" s="43"/>
      <c r="K157" s="3"/>
      <c r="L157" s="4"/>
      <c r="M157" s="8"/>
      <c r="N157" s="8"/>
    </row>
    <row r="158" spans="1:14" ht="15" customHeight="1" x14ac:dyDescent="0.3">
      <c r="A158" s="10"/>
      <c r="H158" s="3"/>
      <c r="I158" s="43"/>
      <c r="J158" s="43"/>
      <c r="K158" s="3"/>
      <c r="L158" s="4"/>
      <c r="M158" s="8"/>
      <c r="N158" s="8"/>
    </row>
    <row r="159" spans="1:14" ht="15" customHeight="1" x14ac:dyDescent="0.3">
      <c r="A159" s="10"/>
      <c r="H159" s="3"/>
      <c r="I159" s="43"/>
      <c r="J159" s="43"/>
      <c r="K159" s="3"/>
      <c r="L159" s="4"/>
      <c r="M159" s="8"/>
      <c r="N159" s="8"/>
    </row>
    <row r="160" spans="1:14" ht="15" customHeight="1" x14ac:dyDescent="0.3">
      <c r="A160" s="10"/>
      <c r="H160" s="3"/>
      <c r="I160" s="43"/>
      <c r="J160" s="43"/>
      <c r="K160" s="3"/>
      <c r="L160" s="4"/>
      <c r="M160" s="8"/>
      <c r="N160" s="8"/>
    </row>
    <row r="161" spans="1:14" ht="15" customHeight="1" x14ac:dyDescent="0.3">
      <c r="A161" s="10"/>
      <c r="H161" s="3"/>
      <c r="I161" s="43"/>
      <c r="J161" s="43"/>
      <c r="K161" s="3"/>
      <c r="L161" s="4"/>
      <c r="M161" s="8"/>
      <c r="N161" s="8"/>
    </row>
    <row r="162" spans="1:14" ht="15" customHeight="1" x14ac:dyDescent="0.3">
      <c r="A162" s="10"/>
      <c r="H162" s="3"/>
      <c r="I162" s="43"/>
      <c r="J162" s="43"/>
      <c r="K162" s="3"/>
      <c r="L162" s="4"/>
      <c r="M162" s="8"/>
      <c r="N162" s="8"/>
    </row>
    <row r="163" spans="1:14" ht="15" customHeight="1" x14ac:dyDescent="0.3">
      <c r="A163" s="10"/>
      <c r="H163" s="3"/>
      <c r="I163" s="43"/>
      <c r="J163" s="43"/>
      <c r="K163" s="3"/>
      <c r="L163" s="4"/>
      <c r="M163" s="8"/>
      <c r="N163" s="8"/>
    </row>
    <row r="164" spans="1:14" ht="15" customHeight="1" x14ac:dyDescent="0.3">
      <c r="A164" s="10"/>
      <c r="H164" s="3"/>
      <c r="I164" s="43"/>
      <c r="J164" s="43"/>
      <c r="K164" s="3"/>
      <c r="L164" s="4"/>
      <c r="M164" s="8"/>
      <c r="N164" s="8"/>
    </row>
    <row r="165" spans="1:14" ht="15" customHeight="1" x14ac:dyDescent="0.3">
      <c r="A165" s="10"/>
      <c r="H165" s="3"/>
      <c r="I165" s="43"/>
      <c r="J165" s="43"/>
      <c r="K165" s="3"/>
      <c r="L165" s="4"/>
      <c r="M165" s="8"/>
      <c r="N165" s="8"/>
    </row>
    <row r="166" spans="1:14" ht="15" customHeight="1" x14ac:dyDescent="0.3">
      <c r="A166" s="10"/>
      <c r="H166" s="3"/>
      <c r="I166" s="43"/>
      <c r="J166" s="43"/>
      <c r="K166" s="3"/>
      <c r="L166" s="4"/>
      <c r="M166" s="8"/>
      <c r="N166" s="8"/>
    </row>
    <row r="167" spans="1:14" ht="15" customHeight="1" x14ac:dyDescent="0.3">
      <c r="A167" s="10"/>
      <c r="H167" s="3"/>
      <c r="I167" s="43"/>
      <c r="J167" s="43"/>
      <c r="K167" s="3"/>
      <c r="L167" s="4"/>
      <c r="M167" s="8"/>
      <c r="N167" s="8"/>
    </row>
    <row r="168" spans="1:14" ht="15" customHeight="1" x14ac:dyDescent="0.3">
      <c r="A168" s="10"/>
      <c r="H168" s="3"/>
      <c r="I168" s="43"/>
      <c r="J168" s="43"/>
      <c r="K168" s="3"/>
      <c r="L168" s="4"/>
      <c r="M168" s="8"/>
      <c r="N168" s="8"/>
    </row>
    <row r="169" spans="1:14" ht="15" customHeight="1" x14ac:dyDescent="0.3">
      <c r="A169" s="10"/>
      <c r="H169" s="3"/>
      <c r="I169" s="43"/>
      <c r="J169" s="43"/>
      <c r="K169" s="3"/>
      <c r="L169" s="4"/>
      <c r="M169" s="8"/>
      <c r="N169" s="8"/>
    </row>
    <row r="170" spans="1:14" ht="15" customHeight="1" x14ac:dyDescent="0.3">
      <c r="A170" s="10"/>
      <c r="H170" s="3"/>
      <c r="I170" s="43"/>
      <c r="J170" s="43"/>
      <c r="K170" s="3"/>
      <c r="L170" s="4"/>
      <c r="M170" s="8"/>
      <c r="N170" s="8"/>
    </row>
    <row r="171" spans="1:14" ht="15" customHeight="1" x14ac:dyDescent="0.3">
      <c r="A171" s="10"/>
      <c r="H171" s="3"/>
      <c r="I171" s="43"/>
      <c r="J171" s="43"/>
      <c r="K171" s="3"/>
      <c r="L171" s="4"/>
      <c r="M171" s="8"/>
      <c r="N171" s="8"/>
    </row>
    <row r="172" spans="1:14" ht="15" customHeight="1" x14ac:dyDescent="0.3">
      <c r="A172" s="10"/>
      <c r="H172" s="3"/>
      <c r="I172" s="43"/>
      <c r="J172" s="43"/>
      <c r="K172" s="3"/>
      <c r="L172" s="4"/>
      <c r="M172" s="8"/>
      <c r="N172" s="8"/>
    </row>
    <row r="173" spans="1:14" ht="15" customHeight="1" x14ac:dyDescent="0.3">
      <c r="A173" s="10"/>
      <c r="H173" s="3"/>
      <c r="I173" s="43"/>
      <c r="J173" s="43"/>
      <c r="K173" s="3"/>
      <c r="L173" s="4"/>
      <c r="M173" s="8"/>
      <c r="N173" s="8"/>
    </row>
    <row r="174" spans="1:14" ht="15" customHeight="1" x14ac:dyDescent="0.3">
      <c r="A174" s="10"/>
      <c r="H174" s="3"/>
      <c r="I174" s="43"/>
      <c r="J174" s="43"/>
      <c r="K174" s="3"/>
      <c r="L174" s="4"/>
      <c r="M174" s="8"/>
      <c r="N174" s="8"/>
    </row>
    <row r="175" spans="1:14" ht="15" customHeight="1" x14ac:dyDescent="0.3">
      <c r="A175" s="10"/>
      <c r="H175" s="3"/>
      <c r="I175" s="43"/>
      <c r="J175" s="43"/>
      <c r="K175" s="3"/>
      <c r="L175" s="4"/>
      <c r="M175" s="8"/>
      <c r="N175" s="8"/>
    </row>
    <row r="176" spans="1:14" ht="15" customHeight="1" x14ac:dyDescent="0.3">
      <c r="A176" s="10"/>
      <c r="H176" s="3"/>
      <c r="I176" s="43"/>
      <c r="J176" s="43"/>
      <c r="K176" s="3"/>
      <c r="L176" s="4"/>
      <c r="M176" s="8"/>
      <c r="N176" s="8"/>
    </row>
    <row r="177" spans="1:14" ht="15" customHeight="1" x14ac:dyDescent="0.3">
      <c r="A177" s="10"/>
      <c r="H177" s="3"/>
      <c r="I177" s="43"/>
      <c r="J177" s="43"/>
      <c r="K177" s="3"/>
      <c r="L177" s="4"/>
      <c r="M177" s="8"/>
      <c r="N177" s="8"/>
    </row>
    <row r="178" spans="1:14" ht="15" customHeight="1" x14ac:dyDescent="0.3">
      <c r="A178" s="10"/>
      <c r="H178" s="3"/>
      <c r="I178" s="43"/>
      <c r="J178" s="43"/>
      <c r="K178" s="3"/>
      <c r="L178" s="4"/>
      <c r="M178" s="8"/>
      <c r="N178" s="8"/>
    </row>
    <row r="179" spans="1:14" ht="15" customHeight="1" x14ac:dyDescent="0.3">
      <c r="A179" s="10"/>
      <c r="H179" s="3"/>
      <c r="I179" s="43"/>
      <c r="J179" s="43"/>
      <c r="K179" s="3"/>
      <c r="L179" s="4"/>
      <c r="M179" s="8"/>
      <c r="N179" s="8"/>
    </row>
    <row r="180" spans="1:14" ht="15" customHeight="1" x14ac:dyDescent="0.3">
      <c r="A180" s="10"/>
      <c r="H180" s="3"/>
      <c r="I180" s="43"/>
      <c r="J180" s="43"/>
      <c r="K180" s="3"/>
      <c r="L180" s="4"/>
      <c r="M180" s="8"/>
      <c r="N180" s="8"/>
    </row>
    <row r="181" spans="1:14" ht="15" customHeight="1" x14ac:dyDescent="0.3">
      <c r="A181" s="10"/>
      <c r="H181" s="3"/>
      <c r="I181" s="43"/>
      <c r="J181" s="43"/>
      <c r="K181" s="3"/>
      <c r="L181" s="4"/>
      <c r="M181" s="8"/>
      <c r="N181" s="8"/>
    </row>
    <row r="182" spans="1:14" ht="15" customHeight="1" x14ac:dyDescent="0.3">
      <c r="A182" s="10"/>
      <c r="H182" s="3"/>
      <c r="I182" s="43"/>
      <c r="J182" s="43"/>
      <c r="K182" s="3"/>
      <c r="L182" s="4"/>
      <c r="M182" s="8"/>
      <c r="N182" s="8"/>
    </row>
    <row r="183" spans="1:14" ht="15" customHeight="1" x14ac:dyDescent="0.3">
      <c r="A183" s="10"/>
      <c r="H183" s="3"/>
      <c r="I183" s="43"/>
      <c r="J183" s="43"/>
      <c r="K183" s="3"/>
      <c r="L183" s="4"/>
      <c r="M183" s="8"/>
      <c r="N183" s="8"/>
    </row>
    <row r="184" spans="1:14" ht="15" customHeight="1" x14ac:dyDescent="0.3">
      <c r="A184" s="10"/>
      <c r="H184" s="3"/>
      <c r="I184" s="43"/>
      <c r="J184" s="43"/>
      <c r="K184" s="3"/>
      <c r="L184" s="4"/>
      <c r="M184" s="8"/>
      <c r="N184" s="8"/>
    </row>
    <row r="185" spans="1:14" ht="15" customHeight="1" x14ac:dyDescent="0.3">
      <c r="A185" s="10"/>
      <c r="H185" s="3"/>
      <c r="I185" s="43"/>
      <c r="J185" s="43"/>
      <c r="K185" s="3"/>
      <c r="L185" s="4"/>
      <c r="M185" s="8"/>
      <c r="N185" s="8"/>
    </row>
    <row r="186" spans="1:14" ht="15" customHeight="1" x14ac:dyDescent="0.3">
      <c r="A186" s="10"/>
      <c r="H186" s="3"/>
      <c r="I186" s="43"/>
      <c r="J186" s="43"/>
      <c r="K186" s="3"/>
      <c r="L186" s="4"/>
      <c r="M186" s="8"/>
      <c r="N186" s="8"/>
    </row>
    <row r="187" spans="1:14" ht="15" customHeight="1" x14ac:dyDescent="0.3">
      <c r="A187" s="10"/>
      <c r="H187" s="3"/>
      <c r="I187" s="43"/>
      <c r="J187" s="43"/>
      <c r="K187" s="3"/>
      <c r="L187" s="4"/>
      <c r="M187" s="8"/>
      <c r="N187" s="8"/>
    </row>
    <row r="188" spans="1:14" ht="15" customHeight="1" x14ac:dyDescent="0.3">
      <c r="A188" s="10"/>
      <c r="H188" s="3"/>
      <c r="I188" s="43"/>
      <c r="J188" s="43"/>
      <c r="K188" s="3"/>
      <c r="L188" s="4"/>
      <c r="M188" s="8"/>
      <c r="N188" s="8"/>
    </row>
    <row r="189" spans="1:14" ht="15" customHeight="1" x14ac:dyDescent="0.3">
      <c r="A189" s="10"/>
      <c r="H189" s="3"/>
      <c r="I189" s="43"/>
      <c r="J189" s="43"/>
      <c r="K189" s="3"/>
      <c r="L189" s="4"/>
      <c r="M189" s="8"/>
      <c r="N189" s="8"/>
    </row>
    <row r="190" spans="1:14" ht="15" customHeight="1" x14ac:dyDescent="0.3">
      <c r="A190" s="10"/>
      <c r="H190" s="3"/>
      <c r="I190" s="43"/>
      <c r="J190" s="43"/>
      <c r="K190" s="3"/>
      <c r="L190" s="4"/>
      <c r="M190" s="8"/>
      <c r="N190" s="8"/>
    </row>
    <row r="191" spans="1:14" ht="15" customHeight="1" x14ac:dyDescent="0.3">
      <c r="A191" s="10"/>
      <c r="H191" s="3"/>
      <c r="I191" s="43"/>
      <c r="J191" s="43"/>
      <c r="K191" s="3"/>
      <c r="L191" s="4"/>
      <c r="M191" s="8"/>
      <c r="N191" s="8"/>
    </row>
    <row r="192" spans="1:14" ht="15" customHeight="1" x14ac:dyDescent="0.3">
      <c r="A192" s="10"/>
      <c r="H192" s="3"/>
      <c r="I192" s="43"/>
      <c r="J192" s="43"/>
      <c r="K192" s="3"/>
      <c r="L192" s="4"/>
      <c r="M192" s="8"/>
      <c r="N192" s="8"/>
    </row>
    <row r="193" spans="1:14" ht="15" customHeight="1" x14ac:dyDescent="0.3">
      <c r="A193" s="10"/>
      <c r="H193" s="3"/>
      <c r="I193" s="43"/>
      <c r="J193" s="43"/>
      <c r="K193" s="3"/>
      <c r="L193" s="4"/>
      <c r="M193" s="8"/>
      <c r="N193" s="8"/>
    </row>
    <row r="194" spans="1:14" ht="15" customHeight="1" x14ac:dyDescent="0.3">
      <c r="A194" s="10"/>
      <c r="H194" s="3"/>
      <c r="I194" s="43"/>
      <c r="J194" s="43"/>
      <c r="K194" s="3"/>
      <c r="L194" s="4"/>
      <c r="M194" s="8"/>
      <c r="N194" s="8"/>
    </row>
    <row r="195" spans="1:14" ht="15" customHeight="1" x14ac:dyDescent="0.3">
      <c r="A195" s="10"/>
      <c r="H195" s="3"/>
      <c r="I195" s="43"/>
      <c r="J195" s="43"/>
      <c r="K195" s="3"/>
      <c r="L195" s="4"/>
      <c r="M195" s="8"/>
      <c r="N195" s="8"/>
    </row>
    <row r="196" spans="1:14" ht="15" customHeight="1" x14ac:dyDescent="0.3">
      <c r="A196" s="10"/>
      <c r="H196" s="3"/>
      <c r="I196" s="43"/>
      <c r="J196" s="43"/>
      <c r="K196" s="3"/>
      <c r="L196" s="4"/>
      <c r="M196" s="8"/>
      <c r="N196" s="8"/>
    </row>
    <row r="197" spans="1:14" ht="15" customHeight="1" x14ac:dyDescent="0.3">
      <c r="A197" s="10"/>
      <c r="H197" s="3"/>
      <c r="I197" s="43"/>
      <c r="J197" s="43"/>
      <c r="K197" s="3"/>
      <c r="L197" s="4"/>
      <c r="M197" s="8"/>
      <c r="N197" s="8"/>
    </row>
    <row r="198" spans="1:14" ht="15" customHeight="1" x14ac:dyDescent="0.3">
      <c r="A198" s="10"/>
      <c r="H198" s="3"/>
      <c r="I198" s="43"/>
      <c r="J198" s="43"/>
      <c r="K198" s="3"/>
      <c r="L198" s="4"/>
      <c r="M198" s="8"/>
      <c r="N198" s="8"/>
    </row>
    <row r="199" spans="1:14" ht="15" customHeight="1" x14ac:dyDescent="0.3">
      <c r="A199" s="10"/>
      <c r="H199" s="3"/>
      <c r="I199" s="43"/>
      <c r="J199" s="43"/>
      <c r="K199" s="3"/>
      <c r="L199" s="4"/>
      <c r="M199" s="8"/>
      <c r="N199" s="8"/>
    </row>
    <row r="200" spans="1:14" ht="15" customHeight="1" x14ac:dyDescent="0.3">
      <c r="A200" s="10"/>
      <c r="H200" s="3"/>
      <c r="I200" s="43"/>
      <c r="J200" s="43"/>
      <c r="K200" s="3"/>
      <c r="L200" s="4"/>
      <c r="M200" s="8"/>
      <c r="N200" s="8"/>
    </row>
    <row r="201" spans="1:14" ht="15" customHeight="1" x14ac:dyDescent="0.3">
      <c r="A201" s="10"/>
      <c r="H201" s="3"/>
      <c r="I201" s="43"/>
      <c r="J201" s="43"/>
      <c r="K201" s="3"/>
      <c r="L201" s="4"/>
      <c r="M201" s="8"/>
      <c r="N201" s="8"/>
    </row>
    <row r="202" spans="1:14" ht="15" customHeight="1" x14ac:dyDescent="0.3">
      <c r="A202" s="10"/>
      <c r="H202" s="3"/>
      <c r="I202" s="43"/>
      <c r="J202" s="43"/>
      <c r="K202" s="3"/>
      <c r="L202" s="4"/>
      <c r="M202" s="8"/>
      <c r="N202" s="8"/>
    </row>
    <row r="203" spans="1:14" ht="15" customHeight="1" x14ac:dyDescent="0.3">
      <c r="A203" s="10"/>
      <c r="H203" s="3"/>
      <c r="I203" s="43"/>
      <c r="J203" s="43"/>
      <c r="K203" s="3"/>
      <c r="L203" s="4"/>
      <c r="M203" s="8"/>
      <c r="N203" s="8"/>
    </row>
    <row r="204" spans="1:14" ht="15" customHeight="1" x14ac:dyDescent="0.3">
      <c r="A204" s="10"/>
      <c r="H204" s="3"/>
      <c r="I204" s="43"/>
      <c r="J204" s="43"/>
      <c r="K204" s="3"/>
      <c r="L204" s="4"/>
      <c r="M204" s="8"/>
      <c r="N204" s="8"/>
    </row>
    <row r="205" spans="1:14" ht="15" customHeight="1" x14ac:dyDescent="0.3">
      <c r="H205" s="3"/>
      <c r="I205" s="43"/>
      <c r="J205" s="43"/>
      <c r="K205" s="3"/>
      <c r="L205" s="4"/>
      <c r="M205" s="8"/>
      <c r="N205" s="8"/>
    </row>
    <row r="206" spans="1:14" ht="15" customHeight="1" x14ac:dyDescent="0.3">
      <c r="H206" s="3"/>
      <c r="I206" s="43"/>
      <c r="J206" s="43"/>
      <c r="K206" s="3"/>
      <c r="L206" s="4"/>
      <c r="M206" s="8"/>
      <c r="N206" s="8"/>
    </row>
    <row r="207" spans="1:14" ht="15" customHeight="1" x14ac:dyDescent="0.3">
      <c r="H207" s="3"/>
      <c r="I207" s="43"/>
      <c r="J207" s="43"/>
      <c r="K207" s="3"/>
      <c r="L207" s="4"/>
      <c r="M207" s="8"/>
      <c r="N207" s="8"/>
    </row>
    <row r="208" spans="1:14" ht="15" customHeight="1" x14ac:dyDescent="0.3">
      <c r="H208" s="3"/>
      <c r="I208" s="43"/>
      <c r="J208" s="43"/>
      <c r="K208" s="3"/>
      <c r="L208" s="4"/>
      <c r="M208" s="8"/>
      <c r="N208" s="8"/>
    </row>
    <row r="209" spans="8:14" ht="15" customHeight="1" x14ac:dyDescent="0.3">
      <c r="H209" s="3"/>
      <c r="I209" s="43"/>
      <c r="J209" s="43"/>
      <c r="K209" s="3"/>
      <c r="L209" s="4"/>
      <c r="M209" s="8"/>
      <c r="N209" s="8"/>
    </row>
    <row r="210" spans="8:14" ht="15" customHeight="1" x14ac:dyDescent="0.3">
      <c r="H210" s="3"/>
      <c r="I210" s="43"/>
      <c r="J210" s="43"/>
      <c r="K210" s="3"/>
      <c r="L210" s="4"/>
      <c r="M210" s="8"/>
      <c r="N210" s="8"/>
    </row>
    <row r="211" spans="8:14" ht="15" customHeight="1" x14ac:dyDescent="0.3">
      <c r="H211" s="3"/>
      <c r="I211" s="43"/>
      <c r="J211" s="43"/>
      <c r="K211" s="3"/>
      <c r="L211" s="4"/>
      <c r="M211" s="8"/>
      <c r="N211" s="8"/>
    </row>
    <row r="212" spans="8:14" ht="15" customHeight="1" x14ac:dyDescent="0.3">
      <c r="H212" s="3"/>
      <c r="I212" s="43"/>
      <c r="J212" s="43"/>
      <c r="K212" s="3"/>
      <c r="L212" s="4"/>
      <c r="M212" s="8"/>
      <c r="N212" s="8"/>
    </row>
    <row r="213" spans="8:14" ht="15" customHeight="1" x14ac:dyDescent="0.3">
      <c r="H213" s="3"/>
      <c r="I213" s="43"/>
      <c r="J213" s="43"/>
      <c r="K213" s="3"/>
      <c r="L213" s="4"/>
      <c r="M213" s="8"/>
      <c r="N213" s="8"/>
    </row>
    <row r="214" spans="8:14" ht="15" customHeight="1" x14ac:dyDescent="0.3">
      <c r="H214" s="3"/>
      <c r="I214" s="43"/>
      <c r="J214" s="43"/>
      <c r="K214" s="3"/>
      <c r="L214" s="4"/>
      <c r="M214" s="8"/>
      <c r="N214" s="8"/>
    </row>
    <row r="215" spans="8:14" ht="15" customHeight="1" x14ac:dyDescent="0.3">
      <c r="H215" s="3"/>
      <c r="I215" s="43"/>
      <c r="J215" s="43"/>
      <c r="K215" s="3"/>
      <c r="L215" s="4"/>
      <c r="M215" s="8"/>
      <c r="N215" s="8"/>
    </row>
    <row r="216" spans="8:14" ht="15" customHeight="1" x14ac:dyDescent="0.3">
      <c r="H216" s="3"/>
      <c r="I216" s="43"/>
      <c r="J216" s="43"/>
      <c r="K216" s="3"/>
      <c r="L216" s="4"/>
      <c r="M216" s="8"/>
      <c r="N216" s="8"/>
    </row>
    <row r="217" spans="8:14" ht="15" customHeight="1" x14ac:dyDescent="0.3">
      <c r="H217" s="3"/>
      <c r="I217" s="43"/>
      <c r="J217" s="43"/>
      <c r="K217" s="3"/>
      <c r="L217" s="4"/>
      <c r="M217" s="8"/>
      <c r="N217" s="8"/>
    </row>
    <row r="218" spans="8:14" ht="15" customHeight="1" x14ac:dyDescent="0.3">
      <c r="H218" s="3"/>
      <c r="I218" s="43"/>
      <c r="J218" s="43"/>
      <c r="K218" s="3"/>
      <c r="L218" s="4"/>
      <c r="M218" s="8"/>
      <c r="N218" s="8"/>
    </row>
    <row r="219" spans="8:14" ht="15" customHeight="1" x14ac:dyDescent="0.3">
      <c r="H219" s="3"/>
      <c r="I219" s="43"/>
      <c r="J219" s="43"/>
      <c r="K219" s="3"/>
      <c r="L219" s="4"/>
      <c r="M219" s="8"/>
      <c r="N219" s="8"/>
    </row>
    <row r="220" spans="8:14" ht="15" customHeight="1" x14ac:dyDescent="0.3">
      <c r="H220" s="3"/>
      <c r="I220" s="43"/>
      <c r="J220" s="43"/>
      <c r="K220" s="3"/>
      <c r="L220" s="4"/>
      <c r="M220" s="8"/>
      <c r="N220" s="8"/>
    </row>
    <row r="221" spans="8:14" ht="15" customHeight="1" x14ac:dyDescent="0.3">
      <c r="H221" s="3"/>
      <c r="I221" s="43"/>
      <c r="J221" s="43"/>
      <c r="K221" s="3"/>
      <c r="L221" s="4"/>
      <c r="M221" s="8"/>
      <c r="N221" s="8"/>
    </row>
    <row r="222" spans="8:14" ht="15" customHeight="1" x14ac:dyDescent="0.3">
      <c r="H222" s="3"/>
      <c r="I222" s="43"/>
      <c r="J222" s="43"/>
      <c r="K222" s="3"/>
      <c r="L222" s="4"/>
      <c r="M222" s="8"/>
      <c r="N222" s="8"/>
    </row>
    <row r="223" spans="8:14" ht="15" customHeight="1" x14ac:dyDescent="0.3">
      <c r="H223" s="3"/>
      <c r="I223" s="43"/>
      <c r="J223" s="43"/>
      <c r="K223" s="3"/>
      <c r="L223" s="4"/>
      <c r="M223" s="8"/>
      <c r="N223" s="8"/>
    </row>
    <row r="224" spans="8:14" ht="15" customHeight="1" x14ac:dyDescent="0.3">
      <c r="H224" s="3"/>
      <c r="I224" s="43"/>
      <c r="J224" s="43"/>
      <c r="K224" s="3"/>
      <c r="L224" s="4"/>
      <c r="M224" s="8"/>
      <c r="N224" s="8"/>
    </row>
    <row r="225" spans="8:14" ht="15" customHeight="1" x14ac:dyDescent="0.3">
      <c r="H225" s="3"/>
      <c r="I225" s="43"/>
      <c r="J225" s="43"/>
      <c r="K225" s="3"/>
      <c r="L225" s="4"/>
      <c r="M225" s="8"/>
      <c r="N225" s="8"/>
    </row>
    <row r="226" spans="8:14" ht="15" customHeight="1" x14ac:dyDescent="0.3">
      <c r="H226" s="3"/>
      <c r="I226" s="43"/>
      <c r="J226" s="43"/>
      <c r="K226" s="3"/>
      <c r="L226" s="4"/>
      <c r="M226" s="8"/>
      <c r="N226" s="8"/>
    </row>
    <row r="227" spans="8:14" ht="15" customHeight="1" x14ac:dyDescent="0.3">
      <c r="H227" s="3"/>
      <c r="I227" s="43"/>
      <c r="J227" s="43"/>
      <c r="K227" s="3"/>
      <c r="L227" s="4"/>
      <c r="M227" s="8"/>
      <c r="N227" s="8"/>
    </row>
    <row r="228" spans="8:14" ht="15" customHeight="1" x14ac:dyDescent="0.3">
      <c r="H228" s="3"/>
      <c r="I228" s="43"/>
      <c r="J228" s="43"/>
      <c r="K228" s="3"/>
      <c r="L228" s="4"/>
      <c r="M228" s="8"/>
      <c r="N228" s="8"/>
    </row>
    <row r="229" spans="8:14" ht="15" customHeight="1" x14ac:dyDescent="0.3">
      <c r="H229" s="3"/>
      <c r="I229" s="43"/>
      <c r="J229" s="43"/>
      <c r="K229" s="3"/>
      <c r="L229" s="4"/>
      <c r="M229" s="8"/>
      <c r="N229" s="8"/>
    </row>
    <row r="230" spans="8:14" ht="15" customHeight="1" x14ac:dyDescent="0.3">
      <c r="H230" s="3"/>
      <c r="I230" s="43"/>
      <c r="J230" s="43"/>
      <c r="K230" s="3"/>
      <c r="L230" s="4"/>
      <c r="M230" s="8"/>
      <c r="N230" s="8"/>
    </row>
    <row r="231" spans="8:14" ht="15" customHeight="1" x14ac:dyDescent="0.3">
      <c r="H231" s="3"/>
      <c r="I231" s="43"/>
      <c r="J231" s="43"/>
      <c r="K231" s="3"/>
      <c r="L231" s="4"/>
      <c r="M231" s="8"/>
      <c r="N231" s="8"/>
    </row>
    <row r="232" spans="8:14" ht="15" customHeight="1" x14ac:dyDescent="0.3">
      <c r="H232" s="3"/>
      <c r="I232" s="43"/>
      <c r="J232" s="43"/>
      <c r="K232" s="3"/>
      <c r="L232" s="4"/>
      <c r="M232" s="8"/>
      <c r="N232" s="8"/>
    </row>
    <row r="233" spans="8:14" ht="15" customHeight="1" x14ac:dyDescent="0.3">
      <c r="H233" s="3"/>
      <c r="I233" s="43"/>
      <c r="J233" s="43"/>
      <c r="K233" s="3"/>
      <c r="L233" s="4"/>
      <c r="M233" s="8"/>
      <c r="N233" s="8"/>
    </row>
    <row r="234" spans="8:14" ht="15" customHeight="1" x14ac:dyDescent="0.3">
      <c r="H234" s="3"/>
      <c r="I234" s="43"/>
      <c r="J234" s="43"/>
      <c r="K234" s="3"/>
      <c r="L234" s="4"/>
      <c r="M234" s="8"/>
      <c r="N234" s="8"/>
    </row>
    <row r="235" spans="8:14" ht="15" customHeight="1" x14ac:dyDescent="0.3">
      <c r="H235" s="3"/>
      <c r="I235" s="43"/>
      <c r="J235" s="43"/>
      <c r="K235" s="3"/>
      <c r="L235" s="4"/>
      <c r="M235" s="8"/>
      <c r="N235" s="8"/>
    </row>
    <row r="236" spans="8:14" ht="15" customHeight="1" x14ac:dyDescent="0.3">
      <c r="H236" s="3"/>
      <c r="I236" s="43"/>
      <c r="J236" s="43"/>
      <c r="K236" s="3"/>
      <c r="L236" s="4"/>
      <c r="M236" s="8"/>
      <c r="N236" s="8"/>
    </row>
    <row r="237" spans="8:14" ht="15" customHeight="1" x14ac:dyDescent="0.3">
      <c r="H237" s="3"/>
      <c r="I237" s="43"/>
      <c r="J237" s="43"/>
      <c r="K237" s="3"/>
      <c r="L237" s="4"/>
      <c r="M237" s="8"/>
      <c r="N237" s="8"/>
    </row>
    <row r="238" spans="8:14" ht="15" customHeight="1" x14ac:dyDescent="0.3">
      <c r="H238" s="3"/>
      <c r="I238" s="43"/>
      <c r="J238" s="43"/>
      <c r="K238" s="3"/>
      <c r="L238" s="4"/>
      <c r="M238" s="8"/>
      <c r="N238" s="8"/>
    </row>
    <row r="239" spans="8:14" ht="15" customHeight="1" x14ac:dyDescent="0.3">
      <c r="H239" s="3"/>
      <c r="I239" s="43"/>
      <c r="J239" s="43"/>
      <c r="K239" s="3"/>
      <c r="L239" s="4"/>
      <c r="M239" s="8"/>
      <c r="N239" s="8"/>
    </row>
    <row r="240" spans="8:14" ht="15" customHeight="1" x14ac:dyDescent="0.3">
      <c r="H240" s="3"/>
      <c r="I240" s="43"/>
      <c r="J240" s="43"/>
      <c r="K240" s="3"/>
      <c r="L240" s="4"/>
      <c r="M240" s="8"/>
      <c r="N240" s="8"/>
    </row>
    <row r="241" spans="8:14" ht="15" customHeight="1" x14ac:dyDescent="0.3">
      <c r="H241" s="3"/>
      <c r="I241" s="43"/>
      <c r="J241" s="43"/>
      <c r="K241" s="3"/>
      <c r="L241" s="4"/>
      <c r="M241" s="8"/>
      <c r="N241" s="8"/>
    </row>
    <row r="242" spans="8:14" ht="15" customHeight="1" x14ac:dyDescent="0.3">
      <c r="H242" s="3"/>
      <c r="I242" s="43"/>
      <c r="J242" s="43"/>
      <c r="K242" s="3"/>
      <c r="L242" s="4"/>
      <c r="M242" s="8"/>
      <c r="N242" s="8"/>
    </row>
    <row r="243" spans="8:14" ht="15" customHeight="1" x14ac:dyDescent="0.3">
      <c r="H243" s="3"/>
      <c r="I243" s="43"/>
      <c r="J243" s="43"/>
      <c r="K243" s="3"/>
      <c r="L243" s="4"/>
      <c r="M243" s="8"/>
      <c r="N243" s="8"/>
    </row>
    <row r="244" spans="8:14" ht="15" customHeight="1" x14ac:dyDescent="0.3">
      <c r="H244" s="3"/>
      <c r="I244" s="43"/>
      <c r="J244" s="43"/>
      <c r="K244" s="3"/>
      <c r="L244" s="4"/>
      <c r="M244" s="8"/>
      <c r="N244" s="8"/>
    </row>
    <row r="245" spans="8:14" ht="15" customHeight="1" x14ac:dyDescent="0.3">
      <c r="H245" s="3"/>
      <c r="I245" s="43"/>
      <c r="J245" s="43"/>
      <c r="K245" s="3"/>
      <c r="L245" s="4"/>
      <c r="M245" s="8"/>
      <c r="N245" s="8"/>
    </row>
    <row r="246" spans="8:14" ht="38.25" customHeight="1" x14ac:dyDescent="0.3">
      <c r="H246" s="3"/>
      <c r="I246" s="43"/>
      <c r="J246" s="43"/>
      <c r="K246" s="3"/>
      <c r="L246" s="4"/>
      <c r="M246" s="8"/>
      <c r="N246" s="8"/>
    </row>
    <row r="247" spans="8:14" ht="15" customHeight="1" x14ac:dyDescent="0.3">
      <c r="H247" s="3"/>
      <c r="I247" s="43"/>
      <c r="J247" s="43"/>
      <c r="K247" s="3"/>
      <c r="L247" s="4"/>
      <c r="M247" s="8"/>
      <c r="N247" s="8"/>
    </row>
    <row r="248" spans="8:14" ht="15" customHeight="1" x14ac:dyDescent="0.3">
      <c r="H248" s="3"/>
      <c r="I248" s="43"/>
      <c r="J248" s="43"/>
      <c r="K248" s="3"/>
      <c r="L248" s="4"/>
      <c r="M248" s="8"/>
      <c r="N248" s="8"/>
    </row>
    <row r="249" spans="8:14" ht="15" customHeight="1" x14ac:dyDescent="0.3">
      <c r="H249" s="3"/>
      <c r="I249" s="43"/>
      <c r="J249" s="43"/>
      <c r="K249" s="3"/>
      <c r="L249" s="4"/>
      <c r="M249" s="8"/>
      <c r="N249" s="8"/>
    </row>
    <row r="250" spans="8:14" ht="15" customHeight="1" x14ac:dyDescent="0.3">
      <c r="H250" s="3"/>
      <c r="I250" s="43"/>
      <c r="J250" s="43"/>
      <c r="K250" s="3"/>
      <c r="L250" s="4"/>
      <c r="M250" s="8"/>
      <c r="N250" s="8"/>
    </row>
    <row r="251" spans="8:14" ht="15" customHeight="1" x14ac:dyDescent="0.3">
      <c r="H251" s="3"/>
      <c r="I251" s="43"/>
      <c r="J251" s="43"/>
      <c r="K251" s="3"/>
      <c r="L251" s="4"/>
      <c r="M251" s="8"/>
      <c r="N251" s="8"/>
    </row>
    <row r="252" spans="8:14" ht="15" customHeight="1" x14ac:dyDescent="0.3">
      <c r="H252" s="3"/>
      <c r="I252" s="43"/>
      <c r="J252" s="43"/>
      <c r="K252" s="3"/>
      <c r="L252" s="4"/>
      <c r="M252" s="8"/>
      <c r="N252" s="8"/>
    </row>
    <row r="253" spans="8:14" ht="15" customHeight="1" x14ac:dyDescent="0.3">
      <c r="H253" s="3"/>
      <c r="I253" s="43"/>
      <c r="J253" s="43"/>
      <c r="K253" s="3"/>
      <c r="L253" s="4"/>
      <c r="M253" s="8"/>
      <c r="N253" s="8"/>
    </row>
    <row r="254" spans="8:14" ht="15" customHeight="1" x14ac:dyDescent="0.3">
      <c r="H254" s="3"/>
      <c r="I254" s="43"/>
      <c r="J254" s="43"/>
      <c r="K254" s="3"/>
      <c r="L254" s="4"/>
      <c r="M254" s="8"/>
      <c r="N254" s="8"/>
    </row>
    <row r="255" spans="8:14" ht="15" customHeight="1" x14ac:dyDescent="0.3">
      <c r="H255" s="3"/>
      <c r="I255" s="43"/>
      <c r="J255" s="43"/>
      <c r="K255" s="3"/>
      <c r="L255" s="4"/>
      <c r="M255" s="8"/>
      <c r="N255" s="8"/>
    </row>
    <row r="256" spans="8:14" ht="15" customHeight="1" x14ac:dyDescent="0.3">
      <c r="H256" s="3"/>
      <c r="I256" s="43"/>
      <c r="J256" s="43"/>
      <c r="K256" s="3"/>
      <c r="L256" s="4"/>
      <c r="M256" s="8"/>
      <c r="N256" s="8"/>
    </row>
    <row r="257" spans="8:14" ht="15" customHeight="1" x14ac:dyDescent="0.3">
      <c r="H257" s="3"/>
      <c r="I257" s="43"/>
      <c r="J257" s="43"/>
      <c r="K257" s="3"/>
      <c r="L257" s="4"/>
      <c r="M257" s="8"/>
      <c r="N257" s="8"/>
    </row>
    <row r="258" spans="8:14" ht="15" customHeight="1" x14ac:dyDescent="0.3">
      <c r="H258" s="3"/>
      <c r="I258" s="43"/>
      <c r="J258" s="43"/>
      <c r="K258" s="3"/>
      <c r="L258" s="4"/>
      <c r="M258" s="8"/>
      <c r="N258" s="8"/>
    </row>
    <row r="259" spans="8:14" ht="15" customHeight="1" x14ac:dyDescent="0.3">
      <c r="H259" s="3"/>
      <c r="I259" s="43"/>
      <c r="J259" s="43"/>
      <c r="K259" s="3"/>
      <c r="L259" s="4"/>
      <c r="M259" s="8"/>
      <c r="N259" s="8"/>
    </row>
    <row r="260" spans="8:14" ht="15" customHeight="1" x14ac:dyDescent="0.3">
      <c r="H260" s="3"/>
      <c r="I260" s="43"/>
      <c r="J260" s="43"/>
      <c r="K260" s="3"/>
      <c r="L260" s="4"/>
      <c r="M260" s="8"/>
      <c r="N260" s="8"/>
    </row>
    <row r="261" spans="8:14" ht="15" customHeight="1" x14ac:dyDescent="0.3">
      <c r="H261" s="3"/>
      <c r="I261" s="43"/>
      <c r="J261" s="43"/>
      <c r="K261" s="3"/>
      <c r="L261" s="4"/>
      <c r="M261" s="8"/>
      <c r="N261" s="8"/>
    </row>
    <row r="262" spans="8:14" ht="15" customHeight="1" x14ac:dyDescent="0.3">
      <c r="H262" s="3"/>
      <c r="I262" s="43"/>
      <c r="J262" s="43"/>
      <c r="K262" s="3"/>
      <c r="L262" s="4"/>
      <c r="M262" s="8"/>
      <c r="N262" s="8"/>
    </row>
    <row r="263" spans="8:14" ht="15" customHeight="1" x14ac:dyDescent="0.3">
      <c r="H263" s="3"/>
      <c r="I263" s="43"/>
      <c r="J263" s="43"/>
      <c r="K263" s="3"/>
      <c r="L263" s="4"/>
      <c r="M263" s="8"/>
      <c r="N263" s="8"/>
    </row>
    <row r="264" spans="8:14" ht="15" customHeight="1" x14ac:dyDescent="0.3">
      <c r="H264" s="3"/>
      <c r="I264" s="43"/>
      <c r="J264" s="43"/>
      <c r="K264" s="3"/>
      <c r="L264" s="4"/>
      <c r="M264" s="8"/>
      <c r="N264" s="8"/>
    </row>
    <row r="265" spans="8:14" ht="15" customHeight="1" x14ac:dyDescent="0.3">
      <c r="H265" s="3"/>
      <c r="I265" s="43"/>
      <c r="J265" s="43"/>
      <c r="K265" s="3"/>
      <c r="L265" s="4"/>
      <c r="M265" s="8"/>
      <c r="N265" s="8"/>
    </row>
    <row r="266" spans="8:14" ht="20.25" customHeight="1" x14ac:dyDescent="0.3">
      <c r="H266" s="3"/>
      <c r="I266" s="43"/>
      <c r="J266" s="43"/>
      <c r="K266" s="3"/>
      <c r="L266" s="4"/>
      <c r="M266" s="8"/>
      <c r="N266" s="8"/>
    </row>
    <row r="267" spans="8:14" ht="21.75" customHeight="1" x14ac:dyDescent="0.3">
      <c r="H267" s="3"/>
      <c r="I267" s="43"/>
      <c r="J267" s="43"/>
      <c r="K267" s="3"/>
      <c r="L267" s="4"/>
      <c r="M267" s="8"/>
      <c r="N267" s="8"/>
    </row>
    <row r="268" spans="8:14" ht="18.75" customHeight="1" x14ac:dyDescent="0.3">
      <c r="H268" s="3"/>
      <c r="I268" s="43"/>
      <c r="J268" s="43"/>
      <c r="K268" s="3"/>
      <c r="L268" s="4"/>
      <c r="M268" s="8"/>
      <c r="N268" s="8"/>
    </row>
    <row r="269" spans="8:14" ht="15.75" customHeight="1" x14ac:dyDescent="0.3">
      <c r="H269" s="3"/>
      <c r="I269" s="43"/>
      <c r="J269" s="43"/>
      <c r="K269" s="3"/>
      <c r="L269" s="4"/>
      <c r="M269" s="8"/>
      <c r="N269" s="8"/>
    </row>
    <row r="270" spans="8:14" ht="19.649999999999999" customHeight="1" x14ac:dyDescent="0.3">
      <c r="H270" s="3"/>
      <c r="I270" s="43"/>
      <c r="J270" s="43"/>
      <c r="K270" s="3"/>
      <c r="L270" s="4"/>
      <c r="M270" s="8"/>
      <c r="N270" s="8"/>
    </row>
    <row r="271" spans="8:14" ht="20.25" customHeight="1" x14ac:dyDescent="0.3">
      <c r="H271" s="3"/>
      <c r="I271" s="43"/>
      <c r="J271" s="43"/>
      <c r="K271" s="3"/>
      <c r="L271" s="4"/>
      <c r="M271" s="8"/>
      <c r="N271" s="8"/>
    </row>
    <row r="272" spans="8:14" ht="11.1" customHeight="1" x14ac:dyDescent="0.3">
      <c r="H272" s="3"/>
      <c r="I272" s="43"/>
      <c r="J272" s="43"/>
      <c r="K272" s="3"/>
      <c r="L272" s="4"/>
      <c r="M272" s="8"/>
      <c r="N272" s="8"/>
    </row>
    <row r="273" spans="8:14" ht="11.1" customHeight="1" x14ac:dyDescent="0.3">
      <c r="H273" s="3"/>
      <c r="I273" s="43"/>
      <c r="J273" s="43"/>
      <c r="K273" s="3"/>
      <c r="L273" s="4"/>
      <c r="M273" s="8"/>
      <c r="N273" s="8"/>
    </row>
    <row r="274" spans="8:14" ht="11.1" customHeight="1" x14ac:dyDescent="0.3">
      <c r="H274" s="3"/>
      <c r="I274" s="43"/>
      <c r="J274" s="43"/>
      <c r="K274" s="3"/>
      <c r="L274" s="4"/>
      <c r="M274" s="8"/>
      <c r="N274" s="8"/>
    </row>
    <row r="275" spans="8:14" ht="14.1" customHeight="1" x14ac:dyDescent="0.3">
      <c r="H275" s="3"/>
      <c r="I275" s="43"/>
      <c r="J275" s="43"/>
      <c r="K275" s="3"/>
      <c r="L275" s="4"/>
      <c r="M275" s="8"/>
      <c r="N275" s="8"/>
    </row>
    <row r="276" spans="8:14" ht="14.1" customHeight="1" x14ac:dyDescent="0.3">
      <c r="H276" s="3"/>
      <c r="I276" s="43"/>
      <c r="J276" s="43"/>
      <c r="K276" s="3"/>
      <c r="L276" s="4"/>
      <c r="M276" s="8"/>
      <c r="N276" s="8"/>
    </row>
    <row r="277" spans="8:14" ht="14.1" customHeight="1" x14ac:dyDescent="0.3">
      <c r="H277" s="3"/>
      <c r="I277" s="43"/>
      <c r="J277" s="43"/>
      <c r="K277" s="3"/>
      <c r="L277" s="4"/>
      <c r="M277" s="8"/>
      <c r="N277" s="8"/>
    </row>
    <row r="278" spans="8:14" ht="14.1" customHeight="1" x14ac:dyDescent="0.3">
      <c r="H278" s="3"/>
      <c r="I278" s="43"/>
      <c r="J278" s="43"/>
      <c r="K278" s="3"/>
      <c r="L278" s="4"/>
      <c r="M278" s="8"/>
      <c r="N278" s="8"/>
    </row>
    <row r="279" spans="8:14" ht="14.1" customHeight="1" x14ac:dyDescent="0.3">
      <c r="H279" s="3"/>
      <c r="I279" s="43"/>
      <c r="J279" s="43"/>
      <c r="K279" s="3"/>
      <c r="L279" s="4"/>
      <c r="M279" s="8"/>
      <c r="N279" s="8"/>
    </row>
    <row r="280" spans="8:14" ht="14.1" customHeight="1" x14ac:dyDescent="0.3">
      <c r="H280" s="3"/>
      <c r="I280" s="43"/>
      <c r="J280" s="43"/>
      <c r="K280" s="3"/>
      <c r="L280" s="4"/>
      <c r="M280" s="8"/>
      <c r="N280" s="8"/>
    </row>
    <row r="281" spans="8:14" ht="14.1" customHeight="1" x14ac:dyDescent="0.3">
      <c r="H281" s="3"/>
      <c r="I281" s="43"/>
      <c r="J281" s="43"/>
      <c r="K281" s="3"/>
      <c r="L281" s="4"/>
      <c r="M281" s="8"/>
      <c r="N281" s="8"/>
    </row>
    <row r="282" spans="8:14" ht="14.1" customHeight="1" x14ac:dyDescent="0.3">
      <c r="H282" s="3"/>
      <c r="I282" s="43"/>
      <c r="J282" s="43"/>
      <c r="K282" s="3"/>
      <c r="L282" s="4"/>
      <c r="M282" s="8"/>
      <c r="N282" s="8"/>
    </row>
    <row r="283" spans="8:14" ht="14.1" customHeight="1" x14ac:dyDescent="0.3">
      <c r="H283" s="3"/>
      <c r="I283" s="43"/>
      <c r="J283" s="43"/>
      <c r="K283" s="3"/>
      <c r="L283" s="4"/>
      <c r="M283" s="8"/>
      <c r="N283" s="8"/>
    </row>
    <row r="284" spans="8:14" ht="14.1" customHeight="1" x14ac:dyDescent="0.3">
      <c r="H284" s="3"/>
      <c r="I284" s="43"/>
      <c r="J284" s="43"/>
      <c r="K284" s="3"/>
      <c r="L284" s="4"/>
      <c r="M284" s="8"/>
      <c r="N284" s="8"/>
    </row>
    <row r="285" spans="8:14" ht="14.1" customHeight="1" x14ac:dyDescent="0.3">
      <c r="H285" s="3"/>
      <c r="I285" s="43"/>
      <c r="J285" s="43"/>
      <c r="K285" s="3"/>
      <c r="L285" s="4"/>
      <c r="M285" s="8"/>
      <c r="N285" s="8"/>
    </row>
    <row r="286" spans="8:14" ht="14.1" customHeight="1" x14ac:dyDescent="0.3">
      <c r="H286" s="3"/>
      <c r="I286" s="43"/>
      <c r="J286" s="43"/>
      <c r="K286" s="3"/>
      <c r="L286" s="4"/>
      <c r="M286" s="8"/>
      <c r="N286" s="8"/>
    </row>
    <row r="287" spans="8:14" ht="14.1" customHeight="1" x14ac:dyDescent="0.3">
      <c r="H287" s="3"/>
      <c r="I287" s="43"/>
      <c r="J287" s="43"/>
      <c r="K287" s="3"/>
      <c r="L287" s="4"/>
      <c r="M287" s="8"/>
      <c r="N287" s="8"/>
    </row>
    <row r="288" spans="8:14" ht="14.1" customHeight="1" x14ac:dyDescent="0.3">
      <c r="H288" s="3"/>
      <c r="I288" s="43"/>
      <c r="J288" s="43"/>
      <c r="K288" s="3"/>
      <c r="L288" s="4"/>
      <c r="M288" s="8"/>
      <c r="N288" s="8"/>
    </row>
    <row r="289" spans="8:14" ht="14.1" customHeight="1" x14ac:dyDescent="0.3">
      <c r="H289" s="3"/>
      <c r="I289" s="43"/>
      <c r="J289" s="43"/>
      <c r="K289" s="3"/>
      <c r="L289" s="4"/>
      <c r="M289" s="8"/>
      <c r="N289" s="8"/>
    </row>
    <row r="290" spans="8:14" ht="14.1" customHeight="1" x14ac:dyDescent="0.3">
      <c r="H290" s="3"/>
      <c r="I290" s="43"/>
      <c r="J290" s="43"/>
      <c r="K290" s="3"/>
      <c r="L290" s="4"/>
      <c r="M290" s="8"/>
      <c r="N290" s="8"/>
    </row>
    <row r="291" spans="8:14" ht="14.1" customHeight="1" x14ac:dyDescent="0.3">
      <c r="H291" s="3"/>
      <c r="I291" s="43"/>
      <c r="J291" s="43"/>
      <c r="K291" s="3"/>
      <c r="L291" s="4"/>
      <c r="M291" s="8"/>
      <c r="N291" s="8"/>
    </row>
    <row r="292" spans="8:14" ht="12" customHeight="1" x14ac:dyDescent="0.3">
      <c r="H292" s="3"/>
      <c r="I292" s="43"/>
      <c r="J292" s="43"/>
      <c r="K292" s="3"/>
      <c r="L292" s="4"/>
      <c r="M292" s="8"/>
      <c r="N292" s="8"/>
    </row>
    <row r="293" spans="8:14" ht="12.75" customHeight="1" x14ac:dyDescent="0.3">
      <c r="H293" s="3"/>
      <c r="I293" s="43"/>
      <c r="J293" s="43"/>
      <c r="K293" s="3"/>
      <c r="L293" s="4"/>
      <c r="M293" s="8"/>
      <c r="N293" s="8"/>
    </row>
    <row r="294" spans="8:14" ht="12.75" customHeight="1" x14ac:dyDescent="0.3">
      <c r="H294" s="3"/>
      <c r="I294" s="43"/>
      <c r="J294" s="43"/>
      <c r="K294" s="3"/>
      <c r="L294" s="4"/>
      <c r="M294" s="8"/>
      <c r="N294" s="8"/>
    </row>
    <row r="295" spans="8:14" ht="15.75" customHeight="1" x14ac:dyDescent="0.3">
      <c r="H295" s="3"/>
      <c r="I295" s="43"/>
      <c r="J295" s="43"/>
      <c r="K295" s="3"/>
      <c r="L295" s="4"/>
      <c r="M295" s="8"/>
      <c r="N295" s="8"/>
    </row>
    <row r="296" spans="8:14" ht="11.1" customHeight="1" x14ac:dyDescent="0.3">
      <c r="H296" s="3"/>
      <c r="I296" s="43"/>
      <c r="J296" s="43"/>
      <c r="K296" s="3"/>
      <c r="L296" s="4"/>
      <c r="M296" s="8"/>
      <c r="N296" s="8"/>
    </row>
    <row r="297" spans="8:14" ht="27" customHeight="1" x14ac:dyDescent="0.3">
      <c r="H297" s="3"/>
      <c r="I297" s="43"/>
      <c r="J297" s="43"/>
      <c r="K297" s="3"/>
      <c r="L297" s="4"/>
      <c r="M297" s="8"/>
      <c r="N297" s="8"/>
    </row>
    <row r="298" spans="8:14" ht="11.1" customHeight="1" x14ac:dyDescent="0.3">
      <c r="H298" s="3"/>
      <c r="I298" s="43"/>
      <c r="J298" s="43"/>
      <c r="K298" s="3"/>
      <c r="L298" s="4"/>
      <c r="M298" s="8"/>
      <c r="N298" s="8"/>
    </row>
    <row r="299" spans="8:14" ht="11.1" customHeight="1" x14ac:dyDescent="0.3">
      <c r="H299" s="3"/>
      <c r="I299" s="43"/>
      <c r="J299" s="43"/>
      <c r="K299" s="3"/>
      <c r="L299" s="4"/>
      <c r="M299" s="8"/>
      <c r="N299" s="8"/>
    </row>
    <row r="300" spans="8:14" ht="11.1" customHeight="1" x14ac:dyDescent="0.3">
      <c r="H300" s="3"/>
      <c r="I300" s="43"/>
      <c r="J300" s="43"/>
      <c r="K300" s="3"/>
      <c r="L300" s="4"/>
      <c r="M300" s="8"/>
      <c r="N300" s="8"/>
    </row>
    <row r="301" spans="8:14" ht="11.1" customHeight="1" x14ac:dyDescent="0.3">
      <c r="H301" s="3"/>
      <c r="I301" s="43"/>
      <c r="J301" s="43"/>
      <c r="K301" s="3"/>
      <c r="L301" s="4"/>
      <c r="M301" s="8"/>
      <c r="N301" s="8"/>
    </row>
    <row r="302" spans="8:14" ht="11.1" customHeight="1" x14ac:dyDescent="0.3">
      <c r="H302" s="3"/>
      <c r="I302" s="43"/>
      <c r="J302" s="43"/>
      <c r="K302" s="3"/>
      <c r="L302" s="4"/>
      <c r="M302" s="8"/>
      <c r="N302" s="8"/>
    </row>
    <row r="303" spans="8:14" ht="11.1" customHeight="1" x14ac:dyDescent="0.3">
      <c r="H303" s="3"/>
      <c r="I303" s="43"/>
      <c r="J303" s="43"/>
      <c r="K303" s="3"/>
      <c r="L303" s="4"/>
      <c r="M303" s="8"/>
      <c r="N303" s="8"/>
    </row>
    <row r="304" spans="8:14" ht="11.1" customHeight="1" x14ac:dyDescent="0.3">
      <c r="H304" s="3"/>
      <c r="I304" s="43"/>
      <c r="J304" s="43"/>
      <c r="K304" s="3"/>
      <c r="L304" s="4"/>
      <c r="M304" s="8"/>
      <c r="N304" s="8"/>
    </row>
    <row r="305" spans="8:14" ht="11.1" customHeight="1" x14ac:dyDescent="0.3">
      <c r="H305" s="3"/>
      <c r="I305" s="43"/>
      <c r="J305" s="43"/>
      <c r="K305" s="3"/>
      <c r="L305" s="4"/>
      <c r="M305" s="8"/>
      <c r="N305" s="8"/>
    </row>
    <row r="306" spans="8:14" ht="11.1" customHeight="1" x14ac:dyDescent="0.3">
      <c r="H306" s="3"/>
      <c r="I306" s="43"/>
      <c r="J306" s="43"/>
      <c r="K306" s="3"/>
      <c r="L306" s="4"/>
      <c r="M306" s="8"/>
      <c r="N306" s="8"/>
    </row>
    <row r="307" spans="8:14" ht="11.1" customHeight="1" x14ac:dyDescent="0.3">
      <c r="H307" s="3"/>
      <c r="I307" s="43"/>
      <c r="J307" s="43"/>
      <c r="K307" s="3"/>
      <c r="L307" s="4"/>
      <c r="M307" s="8"/>
      <c r="N307" s="8"/>
    </row>
    <row r="308" spans="8:14" ht="11.1" customHeight="1" x14ac:dyDescent="0.3">
      <c r="H308" s="3"/>
      <c r="I308" s="43"/>
      <c r="J308" s="43"/>
      <c r="K308" s="3"/>
      <c r="L308" s="4"/>
      <c r="M308" s="8"/>
      <c r="N308" s="8"/>
    </row>
    <row r="309" spans="8:14" ht="11.1" customHeight="1" x14ac:dyDescent="0.3">
      <c r="H309" s="3"/>
      <c r="I309" s="43"/>
      <c r="J309" s="43"/>
      <c r="K309" s="3"/>
      <c r="L309" s="4"/>
      <c r="M309" s="8"/>
      <c r="N309" s="8"/>
    </row>
    <row r="310" spans="8:14" ht="11.1" customHeight="1" x14ac:dyDescent="0.3">
      <c r="H310" s="3"/>
      <c r="I310" s="43"/>
      <c r="J310" s="43"/>
      <c r="K310" s="3"/>
      <c r="L310" s="4"/>
      <c r="M310" s="8"/>
      <c r="N310" s="8"/>
    </row>
    <row r="311" spans="8:14" ht="11.1" customHeight="1" x14ac:dyDescent="0.3">
      <c r="H311" s="3"/>
      <c r="I311" s="43"/>
      <c r="J311" s="43"/>
      <c r="K311" s="3"/>
      <c r="L311" s="4"/>
      <c r="M311" s="8"/>
      <c r="N311" s="8"/>
    </row>
    <row r="312" spans="8:14" ht="11.1" customHeight="1" x14ac:dyDescent="0.3">
      <c r="H312" s="3"/>
      <c r="I312" s="43"/>
      <c r="J312" s="43"/>
      <c r="K312" s="3"/>
      <c r="L312" s="4"/>
      <c r="M312" s="8"/>
      <c r="N312" s="8"/>
    </row>
    <row r="313" spans="8:14" ht="11.1" customHeight="1" x14ac:dyDescent="0.3">
      <c r="H313" s="3"/>
      <c r="I313" s="43"/>
      <c r="J313" s="43"/>
      <c r="K313" s="3"/>
      <c r="L313" s="4"/>
      <c r="M313" s="8"/>
      <c r="N313" s="8"/>
    </row>
    <row r="314" spans="8:14" ht="11.1" customHeight="1" x14ac:dyDescent="0.3">
      <c r="H314" s="3"/>
      <c r="I314" s="43"/>
      <c r="J314" s="43"/>
      <c r="K314" s="3"/>
      <c r="L314" s="4"/>
      <c r="M314" s="8"/>
      <c r="N314" s="8"/>
    </row>
    <row r="315" spans="8:14" ht="11.1" customHeight="1" x14ac:dyDescent="0.3">
      <c r="H315" s="3"/>
      <c r="I315" s="43"/>
      <c r="J315" s="43"/>
      <c r="K315" s="3"/>
      <c r="L315" s="4"/>
      <c r="M315" s="8"/>
      <c r="N315" s="8"/>
    </row>
    <row r="316" spans="8:14" ht="11.1" customHeight="1" x14ac:dyDescent="0.3">
      <c r="H316" s="3"/>
      <c r="I316" s="43"/>
      <c r="J316" s="43"/>
      <c r="K316" s="3"/>
      <c r="L316" s="4"/>
      <c r="M316" s="8"/>
      <c r="N316" s="8"/>
    </row>
    <row r="317" spans="8:14" ht="11.1" customHeight="1" x14ac:dyDescent="0.3">
      <c r="H317" s="3"/>
      <c r="I317" s="43"/>
      <c r="J317" s="43"/>
      <c r="K317" s="3"/>
      <c r="L317" s="4"/>
      <c r="M317" s="8"/>
      <c r="N317" s="8"/>
    </row>
    <row r="318" spans="8:14" ht="11.1" customHeight="1" x14ac:dyDescent="0.3">
      <c r="H318" s="3"/>
      <c r="I318" s="43"/>
      <c r="J318" s="43"/>
      <c r="K318" s="3"/>
      <c r="L318" s="4"/>
      <c r="M318" s="8"/>
      <c r="N318" s="8"/>
    </row>
    <row r="319" spans="8:14" x14ac:dyDescent="0.3">
      <c r="H319" s="3"/>
      <c r="I319" s="43"/>
      <c r="J319" s="43"/>
      <c r="K319" s="3"/>
      <c r="L319" s="4"/>
      <c r="M319" s="8"/>
      <c r="N319" s="8"/>
    </row>
    <row r="320" spans="8:14" x14ac:dyDescent="0.3">
      <c r="H320" s="3"/>
      <c r="I320" s="43"/>
      <c r="J320" s="43"/>
      <c r="K320" s="3"/>
      <c r="L320" s="4"/>
      <c r="M320" s="8"/>
      <c r="N320" s="8"/>
    </row>
    <row r="321" spans="8:14" x14ac:dyDescent="0.3">
      <c r="H321" s="3"/>
      <c r="I321" s="43"/>
      <c r="J321" s="43"/>
      <c r="K321" s="3"/>
      <c r="L321" s="4"/>
      <c r="M321" s="8"/>
      <c r="N321" s="8"/>
    </row>
    <row r="322" spans="8:14" x14ac:dyDescent="0.3">
      <c r="H322" s="3"/>
      <c r="I322" s="43"/>
      <c r="J322" s="43"/>
      <c r="K322" s="3"/>
      <c r="L322" s="4"/>
      <c r="M322" s="8"/>
      <c r="N322" s="8"/>
    </row>
    <row r="323" spans="8:14" x14ac:dyDescent="0.3">
      <c r="H323" s="3"/>
      <c r="I323" s="43"/>
      <c r="J323" s="43"/>
      <c r="K323" s="3"/>
      <c r="L323" s="4"/>
      <c r="M323" s="8"/>
      <c r="N323" s="8"/>
    </row>
    <row r="324" spans="8:14" x14ac:dyDescent="0.3">
      <c r="H324" s="3"/>
      <c r="I324" s="43"/>
      <c r="J324" s="43"/>
      <c r="K324" s="3"/>
      <c r="L324" s="4"/>
      <c r="M324" s="8"/>
      <c r="N324" s="8"/>
    </row>
    <row r="325" spans="8:14" x14ac:dyDescent="0.3">
      <c r="H325" s="3"/>
      <c r="I325" s="43"/>
      <c r="J325" s="43"/>
      <c r="K325" s="3"/>
      <c r="L325" s="4"/>
      <c r="M325" s="8"/>
      <c r="N325" s="8"/>
    </row>
    <row r="326" spans="8:14" x14ac:dyDescent="0.3">
      <c r="H326" s="3"/>
      <c r="I326" s="43"/>
      <c r="J326" s="43"/>
      <c r="K326" s="3"/>
      <c r="L326" s="4"/>
      <c r="M326" s="8"/>
      <c r="N326" s="8"/>
    </row>
    <row r="327" spans="8:14" x14ac:dyDescent="0.3">
      <c r="H327" s="3"/>
      <c r="I327" s="43"/>
      <c r="J327" s="43"/>
      <c r="K327" s="3"/>
      <c r="L327" s="4"/>
      <c r="M327" s="8"/>
      <c r="N327" s="8"/>
    </row>
    <row r="328" spans="8:14" x14ac:dyDescent="0.3">
      <c r="H328" s="3"/>
      <c r="I328" s="43"/>
      <c r="J328" s="43"/>
      <c r="K328" s="3"/>
      <c r="L328" s="4"/>
      <c r="M328" s="8"/>
      <c r="N328" s="8"/>
    </row>
    <row r="329" spans="8:14" x14ac:dyDescent="0.3">
      <c r="H329" s="3"/>
      <c r="I329" s="43"/>
      <c r="J329" s="43"/>
      <c r="K329" s="3"/>
      <c r="L329" s="4"/>
      <c r="M329" s="8"/>
      <c r="N329" s="8"/>
    </row>
    <row r="330" spans="8:14" x14ac:dyDescent="0.3">
      <c r="H330" s="3"/>
      <c r="I330" s="43"/>
      <c r="J330" s="43"/>
      <c r="K330" s="3"/>
      <c r="L330" s="4"/>
      <c r="M330" s="8"/>
      <c r="N330" s="8"/>
    </row>
    <row r="331" spans="8:14" x14ac:dyDescent="0.3">
      <c r="H331" s="3"/>
      <c r="I331" s="43"/>
      <c r="J331" s="43"/>
      <c r="K331" s="3"/>
      <c r="L331" s="4"/>
      <c r="M331" s="8"/>
      <c r="N331" s="8"/>
    </row>
    <row r="332" spans="8:14" x14ac:dyDescent="0.3">
      <c r="H332" s="3"/>
      <c r="I332" s="43"/>
      <c r="J332" s="43"/>
      <c r="K332" s="3"/>
      <c r="L332" s="4"/>
      <c r="M332" s="8"/>
      <c r="N332" s="8"/>
    </row>
    <row r="333" spans="8:14" x14ac:dyDescent="0.3">
      <c r="H333" s="3"/>
      <c r="I333" s="43"/>
      <c r="J333" s="43"/>
      <c r="K333" s="3"/>
      <c r="L333" s="4"/>
      <c r="M333" s="8"/>
      <c r="N333" s="8"/>
    </row>
    <row r="334" spans="8:14" x14ac:dyDescent="0.3">
      <c r="H334" s="3"/>
      <c r="I334" s="43"/>
      <c r="J334" s="43"/>
      <c r="K334" s="3"/>
      <c r="L334" s="4"/>
      <c r="M334" s="8"/>
      <c r="N334" s="8"/>
    </row>
    <row r="335" spans="8:14" x14ac:dyDescent="0.3">
      <c r="H335" s="3"/>
      <c r="I335" s="43"/>
      <c r="J335" s="43"/>
      <c r="K335" s="3"/>
      <c r="L335" s="4"/>
      <c r="M335" s="8"/>
      <c r="N335" s="8"/>
    </row>
    <row r="336" spans="8:14" x14ac:dyDescent="0.3">
      <c r="H336" s="3"/>
      <c r="I336" s="43"/>
      <c r="J336" s="43"/>
      <c r="K336" s="3"/>
      <c r="L336" s="4"/>
      <c r="M336" s="8"/>
      <c r="N336" s="8"/>
    </row>
    <row r="337" spans="8:14" x14ac:dyDescent="0.3">
      <c r="H337" s="3"/>
      <c r="I337" s="43"/>
      <c r="J337" s="43"/>
      <c r="K337" s="3"/>
      <c r="L337" s="4"/>
      <c r="M337" s="8"/>
      <c r="N337" s="8"/>
    </row>
    <row r="338" spans="8:14" x14ac:dyDescent="0.3">
      <c r="H338" s="3"/>
      <c r="I338" s="43"/>
      <c r="J338" s="43"/>
      <c r="K338" s="3"/>
      <c r="L338" s="4"/>
      <c r="M338" s="8"/>
      <c r="N338" s="8"/>
    </row>
    <row r="339" spans="8:14" x14ac:dyDescent="0.3">
      <c r="H339" s="3"/>
      <c r="I339" s="43"/>
      <c r="J339" s="43"/>
      <c r="K339" s="3"/>
      <c r="L339" s="4"/>
      <c r="M339" s="8"/>
      <c r="N339" s="8"/>
    </row>
    <row r="340" spans="8:14" x14ac:dyDescent="0.3">
      <c r="H340" s="3"/>
      <c r="I340" s="43"/>
      <c r="J340" s="43"/>
      <c r="K340" s="3"/>
      <c r="L340" s="4"/>
      <c r="M340" s="8"/>
      <c r="N340" s="8"/>
    </row>
    <row r="341" spans="8:14" x14ac:dyDescent="0.3">
      <c r="H341" s="3"/>
      <c r="I341" s="43"/>
      <c r="J341" s="43"/>
      <c r="K341" s="3"/>
      <c r="L341" s="4"/>
      <c r="M341" s="8"/>
      <c r="N341" s="8"/>
    </row>
    <row r="342" spans="8:14" x14ac:dyDescent="0.3">
      <c r="H342" s="3"/>
      <c r="I342" s="43"/>
      <c r="J342" s="43"/>
      <c r="K342" s="3"/>
      <c r="L342" s="4"/>
      <c r="M342" s="8"/>
      <c r="N342" s="8"/>
    </row>
    <row r="343" spans="8:14" x14ac:dyDescent="0.3">
      <c r="H343" s="3"/>
      <c r="I343" s="43"/>
      <c r="J343" s="43"/>
      <c r="K343" s="3"/>
      <c r="L343" s="4"/>
      <c r="M343" s="8"/>
      <c r="N343" s="8"/>
    </row>
    <row r="344" spans="8:14" x14ac:dyDescent="0.3">
      <c r="H344" s="3"/>
      <c r="I344" s="43"/>
      <c r="J344" s="43"/>
      <c r="K344" s="3"/>
      <c r="L344" s="4"/>
      <c r="M344" s="8"/>
      <c r="N344" s="8"/>
    </row>
    <row r="345" spans="8:14" x14ac:dyDescent="0.3">
      <c r="H345" s="3"/>
      <c r="I345" s="43"/>
      <c r="J345" s="43"/>
      <c r="K345" s="3"/>
      <c r="L345" s="4"/>
      <c r="M345" s="8"/>
      <c r="N345" s="8"/>
    </row>
    <row r="346" spans="8:14" x14ac:dyDescent="0.3">
      <c r="H346" s="3"/>
      <c r="I346" s="43"/>
      <c r="J346" s="43"/>
      <c r="K346" s="3"/>
      <c r="L346" s="4"/>
      <c r="M346" s="8"/>
      <c r="N346" s="8"/>
    </row>
    <row r="347" spans="8:14" x14ac:dyDescent="0.3">
      <c r="H347" s="3"/>
      <c r="I347" s="43"/>
      <c r="J347" s="43"/>
      <c r="K347" s="3"/>
      <c r="L347" s="4"/>
      <c r="M347" s="8"/>
      <c r="N347" s="8"/>
    </row>
    <row r="348" spans="8:14" x14ac:dyDescent="0.3">
      <c r="H348" s="3"/>
      <c r="I348" s="43"/>
      <c r="J348" s="43"/>
      <c r="K348" s="3"/>
      <c r="L348" s="4"/>
      <c r="M348" s="8"/>
      <c r="N348" s="8"/>
    </row>
    <row r="349" spans="8:14" x14ac:dyDescent="0.3">
      <c r="H349" s="3"/>
      <c r="I349" s="43"/>
      <c r="J349" s="43"/>
      <c r="K349" s="3"/>
      <c r="L349" s="4"/>
      <c r="M349" s="8"/>
      <c r="N349" s="8"/>
    </row>
    <row r="350" spans="8:14" x14ac:dyDescent="0.3">
      <c r="H350" s="3"/>
      <c r="I350" s="43"/>
      <c r="J350" s="43"/>
      <c r="K350" s="3"/>
      <c r="L350" s="4"/>
      <c r="M350" s="8"/>
      <c r="N350" s="8"/>
    </row>
    <row r="351" spans="8:14" x14ac:dyDescent="0.3">
      <c r="H351" s="3"/>
      <c r="I351" s="43"/>
      <c r="J351" s="43"/>
      <c r="K351" s="3"/>
      <c r="L351" s="4"/>
      <c r="M351" s="8"/>
      <c r="N351" s="8"/>
    </row>
    <row r="352" spans="8:14" x14ac:dyDescent="0.3">
      <c r="H352" s="3"/>
      <c r="I352" s="43"/>
      <c r="J352" s="43"/>
      <c r="K352" s="3"/>
      <c r="L352" s="4"/>
      <c r="M352" s="8"/>
      <c r="N352" s="8"/>
    </row>
    <row r="353" spans="8:14" x14ac:dyDescent="0.3">
      <c r="H353" s="3"/>
      <c r="I353" s="43"/>
      <c r="J353" s="43"/>
      <c r="K353" s="3"/>
      <c r="L353" s="4"/>
      <c r="M353" s="8"/>
      <c r="N353" s="8"/>
    </row>
    <row r="354" spans="8:14" x14ac:dyDescent="0.3">
      <c r="H354" s="3"/>
      <c r="I354" s="43"/>
      <c r="J354" s="43"/>
      <c r="K354" s="3"/>
      <c r="L354" s="4"/>
      <c r="M354" s="8"/>
      <c r="N354" s="8"/>
    </row>
    <row r="355" spans="8:14" x14ac:dyDescent="0.3">
      <c r="H355" s="3"/>
      <c r="I355" s="43"/>
      <c r="J355" s="43"/>
      <c r="K355" s="3"/>
      <c r="L355" s="4"/>
      <c r="M355" s="8"/>
      <c r="N355" s="8"/>
    </row>
    <row r="356" spans="8:14" x14ac:dyDescent="0.3">
      <c r="H356" s="3"/>
      <c r="I356" s="43"/>
      <c r="J356" s="43"/>
      <c r="K356" s="3"/>
      <c r="L356" s="4"/>
      <c r="M356" s="8"/>
      <c r="N356" s="8"/>
    </row>
    <row r="357" spans="8:14" x14ac:dyDescent="0.3">
      <c r="H357" s="3"/>
      <c r="I357" s="43"/>
      <c r="J357" s="43"/>
      <c r="K357" s="3"/>
      <c r="L357" s="4"/>
      <c r="M357" s="8"/>
      <c r="N357" s="8"/>
    </row>
    <row r="358" spans="8:14" x14ac:dyDescent="0.3">
      <c r="H358" s="3"/>
      <c r="I358" s="43"/>
      <c r="J358" s="43"/>
      <c r="K358" s="3"/>
      <c r="L358" s="4"/>
      <c r="M358" s="8"/>
      <c r="N358" s="8"/>
    </row>
    <row r="359" spans="8:14" x14ac:dyDescent="0.3">
      <c r="H359" s="3"/>
      <c r="I359" s="43"/>
      <c r="J359" s="43"/>
      <c r="K359" s="3"/>
      <c r="L359" s="4"/>
      <c r="M359" s="8"/>
      <c r="N359" s="8"/>
    </row>
    <row r="360" spans="8:14" x14ac:dyDescent="0.3">
      <c r="H360" s="3"/>
      <c r="I360" s="43"/>
      <c r="J360" s="43"/>
      <c r="K360" s="3"/>
      <c r="L360" s="4"/>
      <c r="M360" s="8"/>
      <c r="N360" s="8"/>
    </row>
    <row r="361" spans="8:14" x14ac:dyDescent="0.3">
      <c r="H361" s="3"/>
      <c r="I361" s="43"/>
      <c r="J361" s="43"/>
      <c r="K361" s="3"/>
      <c r="L361" s="4"/>
      <c r="M361" s="8"/>
      <c r="N361" s="8"/>
    </row>
    <row r="362" spans="8:14" x14ac:dyDescent="0.3">
      <c r="H362" s="3"/>
      <c r="I362" s="43"/>
      <c r="J362" s="43"/>
      <c r="K362" s="3"/>
      <c r="L362" s="4"/>
      <c r="M362" s="8"/>
      <c r="N362" s="8"/>
    </row>
    <row r="363" spans="8:14" x14ac:dyDescent="0.3">
      <c r="H363" s="3"/>
      <c r="I363" s="43"/>
      <c r="J363" s="43"/>
      <c r="K363" s="3"/>
      <c r="L363" s="4"/>
      <c r="M363" s="8"/>
      <c r="N363" s="8"/>
    </row>
    <row r="364" spans="8:14" x14ac:dyDescent="0.3">
      <c r="H364" s="3"/>
      <c r="I364" s="43"/>
      <c r="J364" s="43"/>
      <c r="K364" s="3"/>
      <c r="L364" s="4"/>
      <c r="M364" s="8"/>
      <c r="N364" s="8"/>
    </row>
    <row r="365" spans="8:14" x14ac:dyDescent="0.3">
      <c r="H365" s="3"/>
      <c r="I365" s="43"/>
      <c r="J365" s="43"/>
      <c r="K365" s="3"/>
      <c r="L365" s="4"/>
      <c r="M365" s="8"/>
      <c r="N365" s="8"/>
    </row>
    <row r="366" spans="8:14" x14ac:dyDescent="0.3">
      <c r="H366" s="3"/>
      <c r="I366" s="43"/>
      <c r="J366" s="43"/>
      <c r="K366" s="3"/>
      <c r="L366" s="4"/>
      <c r="M366" s="8"/>
      <c r="N366" s="8"/>
    </row>
    <row r="367" spans="8:14" x14ac:dyDescent="0.3">
      <c r="H367" s="3"/>
      <c r="I367" s="43"/>
      <c r="J367" s="43"/>
      <c r="K367" s="3"/>
      <c r="L367" s="4"/>
      <c r="M367" s="8"/>
      <c r="N367" s="8"/>
    </row>
    <row r="368" spans="8:14" x14ac:dyDescent="0.3">
      <c r="H368" s="3"/>
      <c r="I368" s="43"/>
      <c r="J368" s="43"/>
      <c r="K368" s="3"/>
      <c r="L368" s="4"/>
      <c r="M368" s="8"/>
      <c r="N368" s="8"/>
    </row>
    <row r="369" spans="8:14" x14ac:dyDescent="0.3">
      <c r="H369" s="3"/>
      <c r="I369" s="43"/>
      <c r="J369" s="43"/>
      <c r="K369" s="3"/>
      <c r="L369" s="4"/>
      <c r="M369" s="8"/>
      <c r="N369" s="8"/>
    </row>
    <row r="370" spans="8:14" x14ac:dyDescent="0.3">
      <c r="H370" s="3"/>
      <c r="I370" s="43"/>
      <c r="J370" s="43"/>
      <c r="K370" s="3"/>
      <c r="L370" s="4"/>
      <c r="M370" s="8"/>
      <c r="N370" s="8"/>
    </row>
    <row r="371" spans="8:14" x14ac:dyDescent="0.3">
      <c r="H371" s="3"/>
      <c r="I371" s="43"/>
      <c r="J371" s="43"/>
      <c r="K371" s="3"/>
      <c r="L371" s="4"/>
      <c r="M371" s="8"/>
      <c r="N371" s="8"/>
    </row>
    <row r="372" spans="8:14" x14ac:dyDescent="0.3">
      <c r="H372" s="3"/>
      <c r="I372" s="43"/>
      <c r="J372" s="43"/>
      <c r="K372" s="3"/>
      <c r="L372" s="4"/>
      <c r="M372" s="8"/>
      <c r="N372" s="8"/>
    </row>
    <row r="373" spans="8:14" x14ac:dyDescent="0.3">
      <c r="H373" s="3"/>
      <c r="I373" s="43"/>
      <c r="J373" s="43"/>
      <c r="K373" s="3"/>
      <c r="L373" s="4"/>
      <c r="M373" s="8"/>
      <c r="N373" s="8"/>
    </row>
    <row r="374" spans="8:14" x14ac:dyDescent="0.3">
      <c r="H374" s="3"/>
      <c r="I374" s="43"/>
      <c r="J374" s="43"/>
      <c r="K374" s="3"/>
      <c r="L374" s="4"/>
      <c r="M374" s="8"/>
      <c r="N374" s="8"/>
    </row>
    <row r="375" spans="8:14" x14ac:dyDescent="0.3">
      <c r="H375" s="3"/>
      <c r="I375" s="43"/>
      <c r="J375" s="43"/>
      <c r="K375" s="3"/>
      <c r="L375" s="4"/>
      <c r="M375" s="8"/>
      <c r="N375" s="8"/>
    </row>
    <row r="376" spans="8:14" x14ac:dyDescent="0.3">
      <c r="H376" s="3"/>
      <c r="I376" s="43"/>
      <c r="J376" s="43"/>
      <c r="K376" s="3"/>
      <c r="L376" s="4"/>
      <c r="M376" s="8"/>
      <c r="N376" s="8"/>
    </row>
    <row r="377" spans="8:14" x14ac:dyDescent="0.3">
      <c r="H377" s="3"/>
      <c r="I377" s="43"/>
      <c r="J377" s="43"/>
      <c r="K377" s="3"/>
      <c r="L377" s="4"/>
      <c r="M377" s="8"/>
      <c r="N377" s="8"/>
    </row>
    <row r="378" spans="8:14" x14ac:dyDescent="0.3">
      <c r="H378" s="3"/>
      <c r="I378" s="43"/>
      <c r="J378" s="43"/>
      <c r="K378" s="3"/>
      <c r="L378" s="4"/>
      <c r="M378" s="8"/>
      <c r="N378" s="8"/>
    </row>
    <row r="379" spans="8:14" x14ac:dyDescent="0.3">
      <c r="H379" s="3"/>
      <c r="I379" s="43"/>
      <c r="J379" s="43"/>
      <c r="K379" s="3"/>
      <c r="L379" s="4"/>
      <c r="M379" s="8"/>
      <c r="N379" s="8"/>
    </row>
    <row r="380" spans="8:14" x14ac:dyDescent="0.3">
      <c r="H380" s="3"/>
      <c r="I380" s="43"/>
      <c r="J380" s="43"/>
      <c r="K380" s="3"/>
      <c r="L380" s="4"/>
      <c r="M380" s="8"/>
      <c r="N380" s="8"/>
    </row>
    <row r="381" spans="8:14" x14ac:dyDescent="0.3">
      <c r="H381" s="3"/>
      <c r="I381" s="43"/>
      <c r="J381" s="43"/>
      <c r="K381" s="3"/>
      <c r="L381" s="4"/>
      <c r="M381" s="8"/>
      <c r="N381" s="8"/>
    </row>
    <row r="382" spans="8:14" x14ac:dyDescent="0.3">
      <c r="H382" s="3"/>
      <c r="I382" s="43"/>
      <c r="J382" s="43"/>
      <c r="K382" s="3"/>
      <c r="L382" s="4"/>
      <c r="M382" s="8"/>
      <c r="N382" s="8"/>
    </row>
    <row r="383" spans="8:14" x14ac:dyDescent="0.3">
      <c r="H383" s="3"/>
      <c r="I383" s="43"/>
      <c r="J383" s="43"/>
      <c r="K383" s="3"/>
      <c r="L383" s="4"/>
      <c r="M383" s="8"/>
      <c r="N383" s="8"/>
    </row>
    <row r="384" spans="8:14" x14ac:dyDescent="0.3">
      <c r="H384" s="3"/>
      <c r="I384" s="43"/>
      <c r="J384" s="43"/>
      <c r="K384" s="3"/>
      <c r="L384" s="4"/>
      <c r="M384" s="8"/>
      <c r="N384" s="8"/>
    </row>
    <row r="385" spans="8:14" x14ac:dyDescent="0.3">
      <c r="H385" s="3"/>
      <c r="I385" s="43"/>
      <c r="J385" s="43"/>
      <c r="K385" s="3"/>
      <c r="L385" s="4"/>
      <c r="M385" s="8"/>
      <c r="N385" s="8"/>
    </row>
    <row r="386" spans="8:14" x14ac:dyDescent="0.3">
      <c r="H386" s="3"/>
      <c r="I386" s="43"/>
      <c r="J386" s="43"/>
      <c r="K386" s="3"/>
      <c r="L386" s="4"/>
      <c r="M386" s="8"/>
      <c r="N386" s="8"/>
    </row>
    <row r="387" spans="8:14" x14ac:dyDescent="0.3">
      <c r="H387" s="3"/>
      <c r="I387" s="43"/>
      <c r="J387" s="43"/>
      <c r="K387" s="3"/>
      <c r="L387" s="4"/>
      <c r="M387" s="8"/>
      <c r="N387" s="8"/>
    </row>
    <row r="388" spans="8:14" x14ac:dyDescent="0.3">
      <c r="H388" s="3"/>
      <c r="I388" s="43"/>
      <c r="J388" s="43"/>
      <c r="K388" s="3"/>
      <c r="L388" s="4"/>
      <c r="M388" s="8"/>
      <c r="N388" s="8"/>
    </row>
    <row r="389" spans="8:14" x14ac:dyDescent="0.3">
      <c r="H389" s="3"/>
      <c r="I389" s="43"/>
      <c r="J389" s="43"/>
      <c r="K389" s="3"/>
      <c r="L389" s="4"/>
      <c r="M389" s="8"/>
      <c r="N389" s="8"/>
    </row>
    <row r="390" spans="8:14" x14ac:dyDescent="0.3">
      <c r="H390" s="3"/>
      <c r="I390" s="43"/>
      <c r="J390" s="43"/>
      <c r="K390" s="3"/>
      <c r="L390" s="4"/>
      <c r="M390" s="8"/>
      <c r="N390" s="8"/>
    </row>
    <row r="391" spans="8:14" x14ac:dyDescent="0.3">
      <c r="H391" s="3"/>
      <c r="I391" s="43"/>
      <c r="J391" s="43"/>
      <c r="K391" s="3"/>
      <c r="L391" s="4"/>
      <c r="M391" s="8"/>
      <c r="N391" s="8"/>
    </row>
    <row r="392" spans="8:14" x14ac:dyDescent="0.3">
      <c r="H392" s="3"/>
      <c r="I392" s="43"/>
      <c r="J392" s="43"/>
      <c r="K392" s="3"/>
      <c r="L392" s="4"/>
      <c r="M392" s="8"/>
      <c r="N392" s="8"/>
    </row>
    <row r="393" spans="8:14" x14ac:dyDescent="0.3">
      <c r="H393" s="3"/>
      <c r="I393" s="43"/>
      <c r="J393" s="43"/>
      <c r="K393" s="3"/>
      <c r="L393" s="4"/>
      <c r="M393" s="8"/>
      <c r="N393" s="8"/>
    </row>
    <row r="394" spans="8:14" x14ac:dyDescent="0.3">
      <c r="H394" s="3"/>
      <c r="I394" s="43"/>
      <c r="J394" s="43"/>
      <c r="K394" s="3"/>
      <c r="L394" s="4"/>
      <c r="M394" s="8"/>
      <c r="N394" s="8"/>
    </row>
    <row r="395" spans="8:14" x14ac:dyDescent="0.3">
      <c r="H395" s="3"/>
      <c r="I395" s="43"/>
      <c r="J395" s="43"/>
      <c r="K395" s="3"/>
      <c r="L395" s="4"/>
      <c r="M395" s="8"/>
      <c r="N395" s="8"/>
    </row>
    <row r="396" spans="8:14" x14ac:dyDescent="0.3">
      <c r="H396" s="3"/>
      <c r="I396" s="43"/>
      <c r="J396" s="43"/>
      <c r="K396" s="3"/>
      <c r="L396" s="4"/>
      <c r="M396" s="8"/>
      <c r="N396" s="8"/>
    </row>
    <row r="397" spans="8:14" x14ac:dyDescent="0.3">
      <c r="H397" s="3"/>
      <c r="I397" s="43"/>
      <c r="J397" s="43"/>
      <c r="K397" s="3"/>
      <c r="L397" s="4"/>
      <c r="M397" s="8"/>
      <c r="N397" s="8"/>
    </row>
    <row r="398" spans="8:14" x14ac:dyDescent="0.3">
      <c r="H398" s="3"/>
      <c r="I398" s="43"/>
      <c r="J398" s="43"/>
      <c r="K398" s="3"/>
      <c r="L398" s="4"/>
      <c r="M398" s="8"/>
      <c r="N398" s="8"/>
    </row>
    <row r="399" spans="8:14" x14ac:dyDescent="0.3">
      <c r="H399" s="3"/>
      <c r="I399" s="43"/>
      <c r="J399" s="43"/>
      <c r="K399" s="3"/>
      <c r="L399" s="4"/>
      <c r="M399" s="8"/>
      <c r="N399" s="8"/>
    </row>
    <row r="400" spans="8:14" x14ac:dyDescent="0.3">
      <c r="H400" s="3"/>
      <c r="I400" s="43"/>
      <c r="J400" s="43"/>
      <c r="K400" s="3"/>
      <c r="L400" s="4"/>
      <c r="M400" s="8"/>
      <c r="N400" s="8"/>
    </row>
    <row r="401" spans="8:14" x14ac:dyDescent="0.3">
      <c r="H401" s="3"/>
      <c r="I401" s="43"/>
      <c r="J401" s="43"/>
      <c r="K401" s="3"/>
      <c r="L401" s="4"/>
      <c r="M401" s="8"/>
      <c r="N401" s="8"/>
    </row>
    <row r="402" spans="8:14" x14ac:dyDescent="0.3">
      <c r="H402" s="3"/>
      <c r="I402" s="43"/>
      <c r="J402" s="43"/>
      <c r="K402" s="3"/>
      <c r="L402" s="4"/>
      <c r="M402" s="8"/>
      <c r="N402" s="8"/>
    </row>
    <row r="403" spans="8:14" x14ac:dyDescent="0.3">
      <c r="H403" s="3"/>
      <c r="I403" s="43"/>
      <c r="J403" s="43"/>
      <c r="K403" s="3"/>
      <c r="L403" s="4"/>
      <c r="M403" s="8"/>
      <c r="N403" s="8"/>
    </row>
    <row r="404" spans="8:14" x14ac:dyDescent="0.3">
      <c r="H404" s="3"/>
      <c r="I404" s="43"/>
      <c r="J404" s="43"/>
      <c r="K404" s="3"/>
      <c r="L404" s="4"/>
      <c r="M404" s="8"/>
      <c r="N404" s="8"/>
    </row>
    <row r="405" spans="8:14" x14ac:dyDescent="0.3">
      <c r="H405" s="3"/>
      <c r="I405" s="43"/>
      <c r="J405" s="43"/>
      <c r="K405" s="3"/>
      <c r="L405" s="4"/>
      <c r="M405" s="8"/>
      <c r="N405" s="8"/>
    </row>
    <row r="406" spans="8:14" x14ac:dyDescent="0.3">
      <c r="H406" s="3"/>
      <c r="I406" s="43"/>
      <c r="J406" s="43"/>
      <c r="K406" s="3"/>
      <c r="L406" s="4"/>
      <c r="M406" s="8"/>
      <c r="N406" s="8"/>
    </row>
    <row r="407" spans="8:14" x14ac:dyDescent="0.3">
      <c r="H407" s="3"/>
      <c r="I407" s="43"/>
      <c r="J407" s="43"/>
      <c r="K407" s="3"/>
      <c r="L407" s="4"/>
      <c r="M407" s="8"/>
      <c r="N407" s="8"/>
    </row>
    <row r="408" spans="8:14" x14ac:dyDescent="0.3">
      <c r="H408" s="3"/>
      <c r="I408" s="43"/>
      <c r="J408" s="43"/>
      <c r="K408" s="3"/>
      <c r="L408" s="4"/>
      <c r="M408" s="8"/>
      <c r="N408" s="8"/>
    </row>
    <row r="409" spans="8:14" x14ac:dyDescent="0.3">
      <c r="H409" s="3"/>
      <c r="I409" s="43"/>
      <c r="J409" s="43"/>
      <c r="K409" s="3"/>
      <c r="L409" s="4"/>
      <c r="M409" s="8"/>
      <c r="N409" s="8"/>
    </row>
    <row r="410" spans="8:14" x14ac:dyDescent="0.3">
      <c r="H410" s="3"/>
      <c r="I410" s="43"/>
      <c r="J410" s="43"/>
      <c r="K410" s="3"/>
      <c r="L410" s="4"/>
      <c r="M410" s="8"/>
      <c r="N410" s="8"/>
    </row>
    <row r="411" spans="8:14" x14ac:dyDescent="0.3">
      <c r="H411" s="3"/>
      <c r="I411" s="43"/>
      <c r="J411" s="43"/>
      <c r="K411" s="3"/>
      <c r="L411" s="4"/>
      <c r="M411" s="8"/>
      <c r="N411" s="8"/>
    </row>
    <row r="412" spans="8:14" x14ac:dyDescent="0.3">
      <c r="H412" s="3"/>
      <c r="I412" s="43"/>
      <c r="J412" s="43"/>
      <c r="K412" s="3"/>
      <c r="L412" s="4"/>
      <c r="M412" s="8"/>
      <c r="N412" s="8"/>
    </row>
    <row r="413" spans="8:14" x14ac:dyDescent="0.3">
      <c r="H413" s="3"/>
      <c r="I413" s="43"/>
      <c r="J413" s="43"/>
      <c r="K413" s="3"/>
      <c r="L413" s="4"/>
      <c r="M413" s="8"/>
      <c r="N413" s="8"/>
    </row>
    <row r="414" spans="8:14" x14ac:dyDescent="0.3">
      <c r="H414" s="3"/>
      <c r="I414" s="43"/>
      <c r="J414" s="43"/>
      <c r="K414" s="3"/>
      <c r="L414" s="4"/>
      <c r="M414" s="8"/>
      <c r="N414" s="8"/>
    </row>
    <row r="415" spans="8:14" x14ac:dyDescent="0.3">
      <c r="H415" s="3"/>
      <c r="I415" s="43"/>
      <c r="J415" s="43"/>
      <c r="K415" s="3"/>
      <c r="L415" s="4"/>
      <c r="M415" s="8"/>
      <c r="N415" s="8"/>
    </row>
    <row r="416" spans="8:14" x14ac:dyDescent="0.3">
      <c r="H416" s="3"/>
      <c r="I416" s="43"/>
      <c r="J416" s="43"/>
      <c r="K416" s="3"/>
      <c r="L416" s="4"/>
      <c r="M416" s="8"/>
      <c r="N416" s="8"/>
    </row>
    <row r="417" spans="8:14" x14ac:dyDescent="0.3">
      <c r="H417" s="3"/>
      <c r="I417" s="43"/>
      <c r="J417" s="43"/>
      <c r="K417" s="3"/>
      <c r="L417" s="4"/>
      <c r="M417" s="8"/>
      <c r="N417" s="8"/>
    </row>
    <row r="418" spans="8:14" x14ac:dyDescent="0.3">
      <c r="H418" s="3"/>
      <c r="I418" s="43"/>
      <c r="J418" s="43"/>
      <c r="K418" s="3"/>
      <c r="L418" s="4"/>
      <c r="M418" s="8"/>
      <c r="N418" s="8"/>
    </row>
    <row r="419" spans="8:14" x14ac:dyDescent="0.3">
      <c r="H419" s="3"/>
      <c r="I419" s="43"/>
      <c r="J419" s="43"/>
      <c r="K419" s="3"/>
      <c r="L419" s="4"/>
      <c r="M419" s="8"/>
      <c r="N419" s="8"/>
    </row>
    <row r="420" spans="8:14" x14ac:dyDescent="0.3">
      <c r="H420" s="3"/>
      <c r="I420" s="43"/>
      <c r="J420" s="43"/>
      <c r="K420" s="3"/>
      <c r="L420" s="4"/>
      <c r="M420" s="8"/>
      <c r="N420" s="8"/>
    </row>
    <row r="421" spans="8:14" x14ac:dyDescent="0.3">
      <c r="H421" s="3"/>
      <c r="I421" s="43"/>
      <c r="J421" s="43"/>
      <c r="K421" s="3"/>
      <c r="L421" s="4"/>
      <c r="M421" s="8"/>
      <c r="N421" s="8"/>
    </row>
    <row r="422" spans="8:14" x14ac:dyDescent="0.3">
      <c r="H422" s="3"/>
      <c r="I422" s="43"/>
      <c r="J422" s="43"/>
      <c r="K422" s="3"/>
      <c r="L422" s="4"/>
      <c r="M422" s="8"/>
      <c r="N422" s="8"/>
    </row>
    <row r="423" spans="8:14" x14ac:dyDescent="0.3">
      <c r="H423" s="3"/>
      <c r="I423" s="43"/>
      <c r="J423" s="43"/>
      <c r="K423" s="3"/>
      <c r="L423" s="4"/>
      <c r="M423" s="8"/>
      <c r="N423" s="8"/>
    </row>
    <row r="424" spans="8:14" x14ac:dyDescent="0.3">
      <c r="H424" s="3"/>
      <c r="I424" s="43"/>
      <c r="J424" s="43"/>
      <c r="K424" s="3"/>
      <c r="L424" s="4"/>
      <c r="M424" s="8"/>
      <c r="N424" s="8"/>
    </row>
    <row r="425" spans="8:14" x14ac:dyDescent="0.3">
      <c r="H425" s="3"/>
      <c r="I425" s="43"/>
      <c r="J425" s="43"/>
      <c r="K425" s="3"/>
      <c r="L425" s="4"/>
      <c r="M425" s="8"/>
      <c r="N425" s="8"/>
    </row>
    <row r="426" spans="8:14" x14ac:dyDescent="0.3">
      <c r="H426" s="3"/>
      <c r="I426" s="43"/>
      <c r="J426" s="43"/>
      <c r="K426" s="3"/>
      <c r="L426" s="4"/>
      <c r="M426" s="8"/>
      <c r="N426" s="8"/>
    </row>
    <row r="427" spans="8:14" x14ac:dyDescent="0.3">
      <c r="H427" s="3"/>
      <c r="I427" s="43"/>
      <c r="J427" s="43"/>
      <c r="K427" s="3"/>
      <c r="L427" s="4"/>
      <c r="M427" s="8"/>
      <c r="N427" s="8"/>
    </row>
    <row r="428" spans="8:14" x14ac:dyDescent="0.3">
      <c r="H428" s="3"/>
      <c r="I428" s="43"/>
      <c r="J428" s="43"/>
      <c r="K428" s="3"/>
      <c r="L428" s="4"/>
      <c r="M428" s="8"/>
      <c r="N428" s="8"/>
    </row>
    <row r="429" spans="8:14" x14ac:dyDescent="0.3">
      <c r="H429" s="3"/>
      <c r="I429" s="43"/>
      <c r="J429" s="43"/>
      <c r="K429" s="3"/>
      <c r="L429" s="4"/>
      <c r="M429" s="8"/>
      <c r="N429" s="8"/>
    </row>
    <row r="430" spans="8:14" x14ac:dyDescent="0.3">
      <c r="H430" s="3"/>
      <c r="I430" s="43"/>
      <c r="J430" s="43"/>
      <c r="K430" s="3"/>
      <c r="L430" s="4"/>
      <c r="M430" s="8"/>
      <c r="N430" s="8"/>
    </row>
    <row r="431" spans="8:14" x14ac:dyDescent="0.3">
      <c r="H431" s="3"/>
      <c r="I431" s="43"/>
      <c r="J431" s="43"/>
      <c r="K431" s="3"/>
      <c r="L431" s="4"/>
      <c r="M431" s="8"/>
      <c r="N431" s="8"/>
    </row>
    <row r="432" spans="8:14" x14ac:dyDescent="0.3">
      <c r="H432" s="3"/>
      <c r="I432" s="43"/>
      <c r="J432" s="43"/>
      <c r="K432" s="3"/>
      <c r="L432" s="4"/>
      <c r="M432" s="8"/>
      <c r="N432" s="8"/>
    </row>
    <row r="433" spans="8:14" x14ac:dyDescent="0.3">
      <c r="H433" s="3"/>
      <c r="I433" s="43"/>
      <c r="J433" s="43"/>
      <c r="K433" s="3"/>
      <c r="L433" s="4"/>
      <c r="M433" s="8"/>
      <c r="N433" s="8"/>
    </row>
    <row r="434" spans="8:14" x14ac:dyDescent="0.3">
      <c r="H434" s="3"/>
      <c r="I434" s="43"/>
      <c r="J434" s="43"/>
      <c r="K434" s="3"/>
      <c r="L434" s="4"/>
      <c r="M434" s="8"/>
      <c r="N434" s="8"/>
    </row>
    <row r="435" spans="8:14" x14ac:dyDescent="0.3">
      <c r="H435" s="3"/>
      <c r="I435" s="43"/>
      <c r="J435" s="43"/>
      <c r="K435" s="3"/>
      <c r="L435" s="4"/>
      <c r="M435" s="8"/>
      <c r="N435" s="8"/>
    </row>
    <row r="436" spans="8:14" x14ac:dyDescent="0.3">
      <c r="H436" s="3"/>
      <c r="I436" s="43"/>
      <c r="J436" s="43"/>
      <c r="K436" s="3"/>
      <c r="L436" s="4"/>
      <c r="M436" s="8"/>
      <c r="N436" s="8"/>
    </row>
    <row r="437" spans="8:14" x14ac:dyDescent="0.3">
      <c r="H437" s="3"/>
      <c r="I437" s="43"/>
      <c r="J437" s="43"/>
      <c r="K437" s="3"/>
      <c r="L437" s="4"/>
      <c r="M437" s="8"/>
      <c r="N437" s="8"/>
    </row>
    <row r="438" spans="8:14" x14ac:dyDescent="0.3">
      <c r="H438" s="3"/>
      <c r="I438" s="43"/>
      <c r="J438" s="43"/>
      <c r="K438" s="3"/>
      <c r="L438" s="4"/>
      <c r="M438" s="8"/>
      <c r="N438" s="8"/>
    </row>
    <row r="439" spans="8:14" x14ac:dyDescent="0.3">
      <c r="H439" s="3"/>
      <c r="I439" s="43"/>
      <c r="J439" s="43"/>
      <c r="K439" s="3"/>
      <c r="L439" s="4"/>
      <c r="M439" s="8"/>
      <c r="N439" s="8"/>
    </row>
    <row r="440" spans="8:14" x14ac:dyDescent="0.3">
      <c r="H440" s="3"/>
      <c r="I440" s="43"/>
      <c r="J440" s="43"/>
      <c r="K440" s="3"/>
      <c r="L440" s="4"/>
      <c r="M440" s="8"/>
      <c r="N440" s="8"/>
    </row>
    <row r="441" spans="8:14" x14ac:dyDescent="0.3">
      <c r="H441" s="3"/>
      <c r="I441" s="43"/>
      <c r="J441" s="43"/>
      <c r="K441" s="3"/>
      <c r="L441" s="4"/>
      <c r="M441" s="8"/>
      <c r="N441" s="8"/>
    </row>
    <row r="442" spans="8:14" x14ac:dyDescent="0.3">
      <c r="H442" s="3"/>
      <c r="I442" s="43"/>
      <c r="J442" s="43"/>
      <c r="K442" s="3"/>
      <c r="L442" s="4"/>
      <c r="M442" s="8"/>
      <c r="N442" s="8"/>
    </row>
    <row r="443" spans="8:14" x14ac:dyDescent="0.3">
      <c r="H443" s="3"/>
      <c r="I443" s="43"/>
      <c r="J443" s="43"/>
      <c r="K443" s="3"/>
      <c r="L443" s="4"/>
      <c r="M443" s="8"/>
      <c r="N443" s="8"/>
    </row>
    <row r="444" spans="8:14" x14ac:dyDescent="0.3">
      <c r="H444" s="3"/>
      <c r="I444" s="43"/>
      <c r="J444" s="43"/>
      <c r="K444" s="3"/>
      <c r="L444" s="4"/>
      <c r="M444" s="8"/>
      <c r="N444" s="8"/>
    </row>
    <row r="445" spans="8:14" x14ac:dyDescent="0.3">
      <c r="H445" s="3"/>
      <c r="I445" s="43"/>
      <c r="J445" s="43"/>
      <c r="K445" s="3"/>
      <c r="L445" s="4"/>
      <c r="M445" s="8"/>
      <c r="N445" s="8"/>
    </row>
    <row r="446" spans="8:14" x14ac:dyDescent="0.3">
      <c r="H446" s="3"/>
      <c r="I446" s="43"/>
      <c r="J446" s="43"/>
      <c r="K446" s="3"/>
      <c r="L446" s="4"/>
      <c r="M446" s="8"/>
      <c r="N446" s="8"/>
    </row>
    <row r="447" spans="8:14" x14ac:dyDescent="0.3">
      <c r="H447" s="3"/>
      <c r="I447" s="43"/>
      <c r="J447" s="43"/>
      <c r="K447" s="3"/>
      <c r="L447" s="4"/>
      <c r="M447" s="8"/>
      <c r="N447" s="8"/>
    </row>
    <row r="448" spans="8:14" x14ac:dyDescent="0.3">
      <c r="H448" s="3"/>
      <c r="I448" s="43"/>
      <c r="J448" s="43"/>
      <c r="K448" s="3"/>
      <c r="L448" s="4"/>
      <c r="M448" s="8"/>
      <c r="N448" s="8"/>
    </row>
    <row r="449" spans="8:14" x14ac:dyDescent="0.3">
      <c r="H449" s="3"/>
      <c r="I449" s="43"/>
      <c r="J449" s="43"/>
      <c r="K449" s="3"/>
      <c r="L449" s="4"/>
      <c r="M449" s="8"/>
      <c r="N449" s="8"/>
    </row>
    <row r="450" spans="8:14" x14ac:dyDescent="0.3">
      <c r="H450" s="3"/>
      <c r="I450" s="43"/>
      <c r="J450" s="43"/>
      <c r="K450" s="3"/>
      <c r="L450" s="4"/>
      <c r="M450" s="8"/>
      <c r="N450" s="8"/>
    </row>
    <row r="451" spans="8:14" x14ac:dyDescent="0.3">
      <c r="H451" s="3"/>
      <c r="I451" s="43"/>
      <c r="J451" s="43"/>
      <c r="K451" s="3"/>
      <c r="L451" s="4"/>
      <c r="M451" s="8"/>
      <c r="N451" s="8"/>
    </row>
    <row r="452" spans="8:14" x14ac:dyDescent="0.3">
      <c r="H452" s="3"/>
      <c r="I452" s="43"/>
      <c r="J452" s="43"/>
      <c r="K452" s="3"/>
      <c r="L452" s="4"/>
      <c r="M452" s="8"/>
      <c r="N452" s="8"/>
    </row>
    <row r="453" spans="8:14" x14ac:dyDescent="0.3">
      <c r="H453" s="3"/>
      <c r="I453" s="43"/>
      <c r="J453" s="43"/>
      <c r="K453" s="3"/>
      <c r="L453" s="4"/>
      <c r="M453" s="8"/>
      <c r="N453" s="8"/>
    </row>
    <row r="454" spans="8:14" x14ac:dyDescent="0.3">
      <c r="H454" s="3"/>
      <c r="I454" s="43"/>
      <c r="J454" s="43"/>
      <c r="K454" s="3"/>
      <c r="L454" s="4"/>
      <c r="M454" s="8"/>
      <c r="N454" s="8"/>
    </row>
    <row r="455" spans="8:14" x14ac:dyDescent="0.3">
      <c r="H455" s="3"/>
      <c r="I455" s="43"/>
      <c r="J455" s="43"/>
      <c r="K455" s="3"/>
      <c r="L455" s="4"/>
      <c r="M455" s="8"/>
      <c r="N455" s="8"/>
    </row>
    <row r="456" spans="8:14" x14ac:dyDescent="0.3">
      <c r="H456" s="3"/>
      <c r="I456" s="43"/>
      <c r="J456" s="43"/>
      <c r="K456" s="3"/>
      <c r="L456" s="4"/>
      <c r="M456" s="8"/>
      <c r="N456" s="8"/>
    </row>
    <row r="457" spans="8:14" x14ac:dyDescent="0.3">
      <c r="H457" s="3"/>
      <c r="I457" s="43"/>
      <c r="J457" s="43"/>
      <c r="K457" s="3"/>
      <c r="L457" s="4"/>
      <c r="M457" s="8"/>
      <c r="N457" s="8"/>
    </row>
    <row r="458" spans="8:14" x14ac:dyDescent="0.3">
      <c r="H458" s="3"/>
      <c r="I458" s="43"/>
      <c r="J458" s="43"/>
      <c r="K458" s="3"/>
      <c r="L458" s="4"/>
      <c r="M458" s="8"/>
      <c r="N458" s="8"/>
    </row>
    <row r="459" spans="8:14" x14ac:dyDescent="0.3">
      <c r="H459" s="3"/>
      <c r="I459" s="43"/>
      <c r="J459" s="43"/>
      <c r="K459" s="3"/>
      <c r="L459" s="4"/>
      <c r="M459" s="8"/>
      <c r="N459" s="8"/>
    </row>
    <row r="460" spans="8:14" x14ac:dyDescent="0.3">
      <c r="H460" s="3"/>
      <c r="I460" s="43"/>
      <c r="J460" s="43"/>
      <c r="K460" s="3"/>
      <c r="L460" s="4"/>
      <c r="M460" s="8"/>
      <c r="N460" s="8"/>
    </row>
    <row r="461" spans="8:14" x14ac:dyDescent="0.3">
      <c r="H461" s="3"/>
      <c r="I461" s="43"/>
      <c r="J461" s="43"/>
      <c r="K461" s="3"/>
      <c r="L461" s="4"/>
      <c r="M461" s="8"/>
      <c r="N461" s="8"/>
    </row>
    <row r="462" spans="8:14" x14ac:dyDescent="0.3">
      <c r="H462" s="3"/>
      <c r="I462" s="43"/>
      <c r="J462" s="43"/>
      <c r="K462" s="3"/>
      <c r="L462" s="4"/>
      <c r="M462" s="8"/>
      <c r="N462" s="8"/>
    </row>
    <row r="463" spans="8:14" x14ac:dyDescent="0.3">
      <c r="H463" s="3"/>
      <c r="I463" s="43"/>
      <c r="J463" s="43"/>
      <c r="K463" s="3"/>
      <c r="L463" s="4"/>
      <c r="M463" s="8"/>
      <c r="N463" s="8"/>
    </row>
    <row r="464" spans="8:14" x14ac:dyDescent="0.3">
      <c r="H464" s="3"/>
      <c r="I464" s="43"/>
      <c r="J464" s="43"/>
      <c r="K464" s="3"/>
      <c r="L464" s="4"/>
      <c r="M464" s="8"/>
      <c r="N464" s="8"/>
    </row>
    <row r="465" spans="8:14" x14ac:dyDescent="0.3">
      <c r="H465" s="3"/>
      <c r="I465" s="43"/>
      <c r="J465" s="43"/>
      <c r="K465" s="3"/>
      <c r="L465" s="4"/>
      <c r="M465" s="8"/>
      <c r="N465" s="8"/>
    </row>
    <row r="466" spans="8:14" x14ac:dyDescent="0.3">
      <c r="H466" s="3"/>
      <c r="I466" s="43"/>
      <c r="J466" s="43"/>
      <c r="K466" s="3"/>
      <c r="L466" s="4"/>
      <c r="M466" s="8"/>
      <c r="N466" s="8"/>
    </row>
    <row r="467" spans="8:14" x14ac:dyDescent="0.3">
      <c r="H467" s="3"/>
      <c r="I467" s="43"/>
      <c r="J467" s="43"/>
      <c r="K467" s="3"/>
      <c r="L467" s="4"/>
      <c r="M467" s="8"/>
      <c r="N467" s="8"/>
    </row>
    <row r="468" spans="8:14" x14ac:dyDescent="0.3">
      <c r="H468" s="3"/>
      <c r="I468" s="43"/>
      <c r="J468" s="43"/>
      <c r="K468" s="3"/>
      <c r="L468" s="4"/>
      <c r="M468" s="8"/>
      <c r="N468" s="8"/>
    </row>
    <row r="469" spans="8:14" x14ac:dyDescent="0.3">
      <c r="H469" s="3"/>
      <c r="I469" s="43"/>
      <c r="J469" s="43"/>
      <c r="K469" s="3"/>
      <c r="L469" s="4"/>
      <c r="M469" s="8"/>
      <c r="N469" s="8"/>
    </row>
    <row r="470" spans="8:14" x14ac:dyDescent="0.3">
      <c r="H470" s="3"/>
      <c r="I470" s="43"/>
      <c r="J470" s="43"/>
      <c r="K470" s="3"/>
      <c r="L470" s="4"/>
      <c r="M470" s="8"/>
      <c r="N470" s="8"/>
    </row>
    <row r="471" spans="8:14" x14ac:dyDescent="0.3">
      <c r="H471" s="3"/>
      <c r="I471" s="43"/>
      <c r="J471" s="43"/>
      <c r="K471" s="3"/>
      <c r="L471" s="4"/>
      <c r="M471" s="8"/>
      <c r="N471" s="8"/>
    </row>
    <row r="472" spans="8:14" x14ac:dyDescent="0.3">
      <c r="H472" s="3"/>
      <c r="I472" s="43"/>
      <c r="J472" s="43"/>
      <c r="K472" s="3"/>
      <c r="L472" s="4"/>
      <c r="M472" s="8"/>
      <c r="N472" s="8"/>
    </row>
    <row r="473" spans="8:14" x14ac:dyDescent="0.3">
      <c r="H473" s="3"/>
      <c r="I473" s="43"/>
      <c r="J473" s="43"/>
      <c r="K473" s="3"/>
      <c r="L473" s="4"/>
      <c r="M473" s="8"/>
      <c r="N473" s="8"/>
    </row>
    <row r="474" spans="8:14" x14ac:dyDescent="0.3">
      <c r="H474" s="3"/>
      <c r="I474" s="43"/>
      <c r="J474" s="43"/>
      <c r="K474" s="3"/>
      <c r="L474" s="4"/>
      <c r="M474" s="8"/>
      <c r="N474" s="8"/>
    </row>
    <row r="475" spans="8:14" x14ac:dyDescent="0.3">
      <c r="H475" s="3"/>
      <c r="I475" s="43"/>
      <c r="J475" s="43"/>
      <c r="K475" s="3"/>
      <c r="L475" s="4"/>
      <c r="M475" s="8"/>
      <c r="N475" s="8"/>
    </row>
    <row r="476" spans="8:14" x14ac:dyDescent="0.3">
      <c r="H476" s="3"/>
      <c r="I476" s="43"/>
      <c r="J476" s="43"/>
      <c r="K476" s="3"/>
      <c r="L476" s="4"/>
      <c r="M476" s="8"/>
      <c r="N476" s="8"/>
    </row>
    <row r="477" spans="8:14" x14ac:dyDescent="0.3">
      <c r="H477" s="3"/>
      <c r="I477" s="43"/>
      <c r="J477" s="43"/>
      <c r="K477" s="3"/>
      <c r="L477" s="4"/>
      <c r="M477" s="8"/>
      <c r="N477" s="8"/>
    </row>
    <row r="478" spans="8:14" x14ac:dyDescent="0.3">
      <c r="H478" s="3"/>
      <c r="I478" s="43"/>
      <c r="J478" s="43"/>
      <c r="K478" s="3"/>
      <c r="L478" s="4"/>
      <c r="M478" s="8"/>
      <c r="N478" s="8"/>
    </row>
    <row r="479" spans="8:14" x14ac:dyDescent="0.3">
      <c r="H479" s="3"/>
      <c r="I479" s="43"/>
      <c r="J479" s="43"/>
      <c r="K479" s="3"/>
      <c r="L479" s="4"/>
      <c r="M479" s="8"/>
      <c r="N479" s="8"/>
    </row>
    <row r="480" spans="8:14" x14ac:dyDescent="0.3">
      <c r="H480" s="3"/>
      <c r="I480" s="43"/>
      <c r="J480" s="43"/>
      <c r="K480" s="3"/>
      <c r="L480" s="4"/>
      <c r="M480" s="8"/>
      <c r="N480" s="8"/>
    </row>
    <row r="481" spans="8:14" x14ac:dyDescent="0.3">
      <c r="H481" s="3"/>
      <c r="I481" s="43"/>
      <c r="J481" s="43"/>
      <c r="K481" s="3"/>
      <c r="L481" s="4"/>
      <c r="M481" s="8"/>
      <c r="N481" s="8"/>
    </row>
    <row r="482" spans="8:14" x14ac:dyDescent="0.3">
      <c r="H482" s="3"/>
      <c r="I482" s="43"/>
      <c r="J482" s="43"/>
      <c r="K482" s="3"/>
      <c r="L482" s="4"/>
      <c r="M482" s="8"/>
      <c r="N482" s="8"/>
    </row>
    <row r="483" spans="8:14" x14ac:dyDescent="0.3">
      <c r="H483" s="3"/>
      <c r="I483" s="43"/>
      <c r="J483" s="43"/>
      <c r="K483" s="3"/>
      <c r="L483" s="4"/>
      <c r="M483" s="8"/>
      <c r="N483" s="8"/>
    </row>
    <row r="484" spans="8:14" x14ac:dyDescent="0.3">
      <c r="H484" s="3"/>
      <c r="I484" s="43"/>
      <c r="J484" s="43"/>
      <c r="K484" s="3"/>
      <c r="L484" s="4"/>
      <c r="M484" s="8"/>
      <c r="N484" s="8"/>
    </row>
    <row r="485" spans="8:14" x14ac:dyDescent="0.3">
      <c r="H485" s="3"/>
      <c r="I485" s="43"/>
      <c r="J485" s="43"/>
      <c r="K485" s="3"/>
      <c r="L485" s="4"/>
      <c r="M485" s="8"/>
      <c r="N485" s="8"/>
    </row>
    <row r="486" spans="8:14" x14ac:dyDescent="0.3">
      <c r="H486" s="3"/>
      <c r="I486" s="43"/>
      <c r="J486" s="43"/>
      <c r="K486" s="3"/>
      <c r="L486" s="4"/>
      <c r="M486" s="8"/>
      <c r="N486" s="8"/>
    </row>
    <row r="487" spans="8:14" x14ac:dyDescent="0.3">
      <c r="H487" s="3"/>
      <c r="I487" s="43"/>
      <c r="J487" s="43"/>
      <c r="K487" s="3"/>
      <c r="L487" s="4"/>
      <c r="M487" s="8"/>
      <c r="N487" s="8"/>
    </row>
    <row r="488" spans="8:14" x14ac:dyDescent="0.3">
      <c r="H488" s="3"/>
      <c r="I488" s="43"/>
      <c r="J488" s="43"/>
      <c r="K488" s="3"/>
      <c r="L488" s="4"/>
      <c r="M488" s="8"/>
      <c r="N488" s="8"/>
    </row>
    <row r="489" spans="8:14" x14ac:dyDescent="0.3">
      <c r="H489" s="3"/>
      <c r="I489" s="43"/>
      <c r="J489" s="43"/>
      <c r="K489" s="3"/>
      <c r="L489" s="4"/>
      <c r="M489" s="8"/>
      <c r="N489" s="8"/>
    </row>
    <row r="490" spans="8:14" x14ac:dyDescent="0.3">
      <c r="H490" s="3"/>
      <c r="I490" s="43"/>
      <c r="J490" s="43"/>
      <c r="K490" s="3"/>
      <c r="L490" s="4"/>
      <c r="M490" s="8"/>
      <c r="N490" s="8"/>
    </row>
    <row r="491" spans="8:14" x14ac:dyDescent="0.3">
      <c r="H491" s="3"/>
      <c r="I491" s="43"/>
      <c r="J491" s="43"/>
      <c r="K491" s="3"/>
      <c r="L491" s="4"/>
      <c r="M491" s="8"/>
      <c r="N491" s="8"/>
    </row>
    <row r="492" spans="8:14" x14ac:dyDescent="0.3">
      <c r="H492" s="3"/>
      <c r="I492" s="43"/>
      <c r="J492" s="43"/>
      <c r="K492" s="3"/>
      <c r="L492" s="4"/>
      <c r="M492" s="8"/>
      <c r="N492" s="8"/>
    </row>
    <row r="493" spans="8:14" x14ac:dyDescent="0.3">
      <c r="H493" s="3"/>
      <c r="I493" s="43"/>
      <c r="J493" s="43"/>
      <c r="K493" s="3"/>
      <c r="L493" s="4"/>
      <c r="M493" s="8"/>
      <c r="N493" s="8"/>
    </row>
    <row r="494" spans="8:14" x14ac:dyDescent="0.3">
      <c r="H494" s="3"/>
      <c r="I494" s="43"/>
      <c r="J494" s="43"/>
      <c r="K494" s="3"/>
      <c r="L494" s="4"/>
      <c r="M494" s="8"/>
      <c r="N494" s="8"/>
    </row>
    <row r="495" spans="8:14" x14ac:dyDescent="0.3">
      <c r="H495" s="3"/>
      <c r="I495" s="43"/>
      <c r="J495" s="43"/>
      <c r="K495" s="3"/>
      <c r="L495" s="4"/>
      <c r="M495" s="8"/>
      <c r="N495" s="8"/>
    </row>
    <row r="496" spans="8:14" x14ac:dyDescent="0.3">
      <c r="H496" s="3"/>
      <c r="I496" s="43"/>
      <c r="J496" s="43"/>
      <c r="K496" s="3"/>
      <c r="L496" s="4"/>
      <c r="M496" s="8"/>
      <c r="N496" s="8"/>
    </row>
    <row r="497" spans="8:14" x14ac:dyDescent="0.3">
      <c r="H497" s="3"/>
      <c r="I497" s="43"/>
      <c r="J497" s="43"/>
      <c r="K497" s="3"/>
      <c r="L497" s="4"/>
      <c r="M497" s="8"/>
      <c r="N497" s="8"/>
    </row>
    <row r="498" spans="8:14" x14ac:dyDescent="0.3">
      <c r="H498" s="3"/>
      <c r="I498" s="43"/>
      <c r="J498" s="43"/>
      <c r="K498" s="3"/>
      <c r="L498" s="4"/>
      <c r="M498" s="8"/>
      <c r="N498" s="8"/>
    </row>
    <row r="499" spans="8:14" x14ac:dyDescent="0.3">
      <c r="H499" s="3"/>
      <c r="I499" s="43"/>
      <c r="J499" s="43"/>
      <c r="K499" s="3"/>
      <c r="L499" s="4"/>
      <c r="M499" s="8"/>
      <c r="N499" s="8"/>
    </row>
    <row r="500" spans="8:14" x14ac:dyDescent="0.3">
      <c r="H500" s="3"/>
      <c r="I500" s="43"/>
      <c r="J500" s="43"/>
      <c r="K500" s="3"/>
      <c r="L500" s="4"/>
      <c r="M500" s="8"/>
      <c r="N500" s="8"/>
    </row>
    <row r="501" spans="8:14" x14ac:dyDescent="0.3">
      <c r="H501" s="3"/>
      <c r="I501" s="43"/>
      <c r="J501" s="43"/>
      <c r="K501" s="3"/>
      <c r="L501" s="4"/>
      <c r="M501" s="8"/>
      <c r="N501" s="8"/>
    </row>
    <row r="502" spans="8:14" x14ac:dyDescent="0.3">
      <c r="H502" s="3"/>
      <c r="I502" s="43"/>
      <c r="J502" s="43"/>
      <c r="K502" s="3"/>
      <c r="L502" s="4"/>
      <c r="M502" s="8"/>
      <c r="N502" s="8"/>
    </row>
    <row r="503" spans="8:14" x14ac:dyDescent="0.3">
      <c r="H503" s="3"/>
      <c r="I503" s="43"/>
      <c r="J503" s="43"/>
      <c r="K503" s="3"/>
      <c r="L503" s="4"/>
      <c r="M503" s="8"/>
      <c r="N503" s="8"/>
    </row>
    <row r="504" spans="8:14" x14ac:dyDescent="0.3">
      <c r="H504" s="3"/>
      <c r="I504" s="43"/>
      <c r="J504" s="43"/>
      <c r="K504" s="3"/>
      <c r="L504" s="4"/>
      <c r="M504" s="8"/>
      <c r="N504" s="8"/>
    </row>
    <row r="505" spans="8:14" x14ac:dyDescent="0.3">
      <c r="H505" s="3"/>
      <c r="I505" s="43"/>
      <c r="J505" s="43"/>
      <c r="K505" s="3"/>
      <c r="L505" s="4"/>
      <c r="M505" s="8"/>
      <c r="N505" s="8"/>
    </row>
    <row r="506" spans="8:14" x14ac:dyDescent="0.3">
      <c r="H506" s="3"/>
      <c r="I506" s="43"/>
      <c r="J506" s="43"/>
      <c r="K506" s="3"/>
      <c r="L506" s="4"/>
      <c r="M506" s="8"/>
      <c r="N506" s="8"/>
    </row>
    <row r="507" spans="8:14" x14ac:dyDescent="0.3">
      <c r="H507" s="3"/>
      <c r="I507" s="43"/>
      <c r="J507" s="43"/>
      <c r="K507" s="3"/>
      <c r="L507" s="4"/>
      <c r="M507" s="8"/>
      <c r="N507" s="8"/>
    </row>
    <row r="508" spans="8:14" x14ac:dyDescent="0.3">
      <c r="H508" s="3"/>
      <c r="I508" s="43"/>
      <c r="J508" s="43"/>
      <c r="K508" s="3"/>
      <c r="L508" s="4"/>
      <c r="M508" s="8"/>
      <c r="N508" s="8"/>
    </row>
    <row r="509" spans="8:14" x14ac:dyDescent="0.3">
      <c r="H509" s="3"/>
      <c r="I509" s="43"/>
      <c r="J509" s="43"/>
      <c r="K509" s="3"/>
      <c r="L509" s="4"/>
      <c r="M509" s="8"/>
      <c r="N509" s="8"/>
    </row>
    <row r="510" spans="8:14" x14ac:dyDescent="0.3">
      <c r="H510" s="3"/>
      <c r="I510" s="43"/>
      <c r="J510" s="43"/>
      <c r="K510" s="3"/>
      <c r="L510" s="4"/>
      <c r="M510" s="8"/>
      <c r="N510" s="8"/>
    </row>
    <row r="511" spans="8:14" x14ac:dyDescent="0.3">
      <c r="H511" s="3"/>
      <c r="I511" s="43"/>
      <c r="J511" s="43"/>
      <c r="K511" s="3"/>
      <c r="L511" s="4"/>
      <c r="M511" s="8"/>
      <c r="N511" s="8"/>
    </row>
    <row r="512" spans="8:14" x14ac:dyDescent="0.3">
      <c r="H512" s="3"/>
      <c r="I512" s="43"/>
      <c r="J512" s="43"/>
      <c r="K512" s="3"/>
      <c r="L512" s="4"/>
      <c r="M512" s="8"/>
      <c r="N512" s="8"/>
    </row>
    <row r="513" spans="8:14" x14ac:dyDescent="0.3">
      <c r="H513" s="3"/>
      <c r="I513" s="43"/>
      <c r="J513" s="43"/>
      <c r="K513" s="3"/>
      <c r="L513" s="4"/>
      <c r="M513" s="8"/>
      <c r="N513" s="8"/>
    </row>
    <row r="514" spans="8:14" x14ac:dyDescent="0.3">
      <c r="H514" s="3"/>
      <c r="I514" s="43"/>
      <c r="J514" s="43"/>
      <c r="K514" s="3"/>
      <c r="L514" s="4"/>
      <c r="M514" s="8"/>
      <c r="N514" s="8"/>
    </row>
    <row r="515" spans="8:14" x14ac:dyDescent="0.3">
      <c r="H515" s="3"/>
      <c r="I515" s="43"/>
      <c r="J515" s="43"/>
      <c r="K515" s="3"/>
      <c r="L515" s="4"/>
      <c r="M515" s="8"/>
      <c r="N515" s="8"/>
    </row>
    <row r="516" spans="8:14" x14ac:dyDescent="0.3">
      <c r="H516" s="3"/>
      <c r="I516" s="43"/>
      <c r="J516" s="43"/>
      <c r="K516" s="3"/>
      <c r="L516" s="4"/>
      <c r="M516" s="8"/>
      <c r="N516" s="8"/>
    </row>
    <row r="517" spans="8:14" x14ac:dyDescent="0.3">
      <c r="H517" s="3"/>
      <c r="I517" s="43"/>
      <c r="J517" s="43"/>
      <c r="K517" s="3"/>
      <c r="L517" s="4"/>
      <c r="M517" s="8"/>
      <c r="N517" s="8"/>
    </row>
    <row r="518" spans="8:14" x14ac:dyDescent="0.3">
      <c r="H518" s="3"/>
      <c r="I518" s="43"/>
      <c r="J518" s="43"/>
      <c r="K518" s="3"/>
      <c r="L518" s="4"/>
      <c r="M518" s="8"/>
      <c r="N518" s="8"/>
    </row>
    <row r="519" spans="8:14" x14ac:dyDescent="0.3">
      <c r="H519" s="3"/>
      <c r="I519" s="43"/>
      <c r="J519" s="43"/>
      <c r="K519" s="3"/>
      <c r="L519" s="4"/>
      <c r="M519" s="8"/>
      <c r="N519" s="8"/>
    </row>
    <row r="520" spans="8:14" x14ac:dyDescent="0.3">
      <c r="H520" s="3"/>
      <c r="I520" s="43"/>
      <c r="J520" s="43"/>
      <c r="K520" s="3"/>
      <c r="L520" s="4"/>
      <c r="M520" s="8"/>
      <c r="N520" s="8"/>
    </row>
    <row r="521" spans="8:14" x14ac:dyDescent="0.3">
      <c r="H521" s="3"/>
      <c r="I521" s="43"/>
      <c r="J521" s="43"/>
      <c r="K521" s="3"/>
      <c r="L521" s="4"/>
      <c r="M521" s="8"/>
      <c r="N521" s="8"/>
    </row>
    <row r="522" spans="8:14" x14ac:dyDescent="0.3">
      <c r="H522" s="3"/>
      <c r="I522" s="43"/>
      <c r="J522" s="43"/>
      <c r="K522" s="3"/>
      <c r="L522" s="4"/>
      <c r="M522" s="8"/>
      <c r="N522" s="8"/>
    </row>
    <row r="523" spans="8:14" x14ac:dyDescent="0.3">
      <c r="H523" s="3"/>
      <c r="I523" s="43"/>
      <c r="J523" s="43"/>
      <c r="K523" s="3"/>
      <c r="L523" s="4"/>
      <c r="M523" s="8"/>
      <c r="N523" s="8"/>
    </row>
    <row r="524" spans="8:14" x14ac:dyDescent="0.3">
      <c r="H524" s="3"/>
      <c r="I524" s="43"/>
      <c r="J524" s="43"/>
      <c r="K524" s="3"/>
      <c r="L524" s="4"/>
      <c r="M524" s="8"/>
      <c r="N524" s="8"/>
    </row>
    <row r="525" spans="8:14" x14ac:dyDescent="0.3">
      <c r="H525" s="3"/>
      <c r="I525" s="43"/>
      <c r="J525" s="43"/>
      <c r="K525" s="3"/>
      <c r="L525" s="4"/>
      <c r="M525" s="8"/>
      <c r="N525" s="8"/>
    </row>
    <row r="526" spans="8:14" x14ac:dyDescent="0.3">
      <c r="H526" s="3"/>
      <c r="I526" s="43"/>
      <c r="J526" s="43"/>
      <c r="K526" s="3"/>
      <c r="L526" s="4"/>
      <c r="M526" s="8"/>
      <c r="N526" s="8"/>
    </row>
    <row r="527" spans="8:14" x14ac:dyDescent="0.3">
      <c r="H527" s="3"/>
      <c r="I527" s="43"/>
      <c r="J527" s="43"/>
      <c r="K527" s="3"/>
      <c r="L527" s="4"/>
      <c r="M527" s="8"/>
      <c r="N527" s="8"/>
    </row>
    <row r="528" spans="8:14" x14ac:dyDescent="0.3">
      <c r="H528" s="3"/>
      <c r="I528" s="43"/>
      <c r="J528" s="43"/>
      <c r="K528" s="3"/>
      <c r="L528" s="4"/>
      <c r="M528" s="8"/>
      <c r="N528" s="8"/>
    </row>
    <row r="529" spans="8:14" x14ac:dyDescent="0.3">
      <c r="H529" s="3"/>
      <c r="I529" s="43"/>
      <c r="J529" s="43"/>
      <c r="K529" s="3"/>
      <c r="L529" s="4"/>
      <c r="M529" s="8"/>
      <c r="N529" s="8"/>
    </row>
    <row r="530" spans="8:14" x14ac:dyDescent="0.3">
      <c r="H530" s="3"/>
      <c r="I530" s="43"/>
      <c r="J530" s="43"/>
      <c r="K530" s="3"/>
      <c r="L530" s="4"/>
      <c r="M530" s="8"/>
      <c r="N530" s="8"/>
    </row>
    <row r="531" spans="8:14" x14ac:dyDescent="0.3">
      <c r="H531" s="3"/>
      <c r="I531" s="43"/>
      <c r="J531" s="43"/>
      <c r="K531" s="3"/>
      <c r="L531" s="4"/>
      <c r="M531" s="8"/>
      <c r="N531" s="8"/>
    </row>
    <row r="532" spans="8:14" x14ac:dyDescent="0.3">
      <c r="H532" s="3"/>
      <c r="I532" s="43"/>
      <c r="J532" s="43"/>
      <c r="K532" s="3"/>
      <c r="L532" s="4"/>
      <c r="M532" s="8"/>
      <c r="N532" s="8"/>
    </row>
    <row r="533" spans="8:14" x14ac:dyDescent="0.3">
      <c r="H533" s="3"/>
      <c r="I533" s="43"/>
      <c r="J533" s="43"/>
      <c r="K533" s="3"/>
      <c r="L533" s="4"/>
      <c r="M533" s="8"/>
      <c r="N533" s="8"/>
    </row>
    <row r="534" spans="8:14" x14ac:dyDescent="0.3">
      <c r="H534" s="3"/>
      <c r="I534" s="43"/>
      <c r="J534" s="43"/>
      <c r="K534" s="3"/>
      <c r="L534" s="4"/>
      <c r="M534" s="8"/>
      <c r="N534" s="8"/>
    </row>
    <row r="535" spans="8:14" x14ac:dyDescent="0.3">
      <c r="H535" s="3"/>
      <c r="I535" s="43"/>
      <c r="J535" s="43"/>
      <c r="K535" s="3"/>
      <c r="L535" s="4"/>
      <c r="M535" s="8"/>
      <c r="N535" s="8"/>
    </row>
    <row r="536" spans="8:14" x14ac:dyDescent="0.3">
      <c r="H536" s="3"/>
      <c r="I536" s="43"/>
      <c r="J536" s="43"/>
      <c r="K536" s="3"/>
      <c r="L536" s="4"/>
      <c r="M536" s="8"/>
      <c r="N536" s="8"/>
    </row>
    <row r="537" spans="8:14" x14ac:dyDescent="0.3">
      <c r="H537" s="3"/>
      <c r="I537" s="43"/>
      <c r="J537" s="43"/>
      <c r="K537" s="3"/>
      <c r="L537" s="4"/>
      <c r="M537" s="8"/>
      <c r="N537" s="8"/>
    </row>
    <row r="538" spans="8:14" x14ac:dyDescent="0.3">
      <c r="H538" s="3"/>
      <c r="I538" s="43"/>
      <c r="J538" s="43"/>
      <c r="K538" s="3"/>
      <c r="L538" s="4"/>
      <c r="M538" s="8"/>
      <c r="N538" s="8"/>
    </row>
    <row r="539" spans="8:14" x14ac:dyDescent="0.3">
      <c r="H539" s="3"/>
      <c r="I539" s="43"/>
      <c r="J539" s="43"/>
      <c r="K539" s="3"/>
      <c r="L539" s="4"/>
      <c r="M539" s="8"/>
      <c r="N539" s="8"/>
    </row>
    <row r="540" spans="8:14" x14ac:dyDescent="0.3">
      <c r="H540" s="3"/>
      <c r="I540" s="43"/>
      <c r="J540" s="43"/>
      <c r="K540" s="3"/>
      <c r="L540" s="4"/>
      <c r="M540" s="8"/>
      <c r="N540" s="8"/>
    </row>
    <row r="541" spans="8:14" x14ac:dyDescent="0.3">
      <c r="H541" s="3"/>
      <c r="I541" s="43"/>
      <c r="J541" s="43"/>
      <c r="K541" s="3"/>
      <c r="L541" s="4"/>
      <c r="M541" s="8"/>
      <c r="N541" s="8"/>
    </row>
    <row r="542" spans="8:14" x14ac:dyDescent="0.3">
      <c r="H542" s="3"/>
      <c r="I542" s="43"/>
      <c r="J542" s="43"/>
      <c r="K542" s="3"/>
      <c r="L542" s="4"/>
      <c r="M542" s="8"/>
      <c r="N542" s="8"/>
    </row>
    <row r="543" spans="8:14" x14ac:dyDescent="0.3">
      <c r="H543" s="3"/>
      <c r="I543" s="43"/>
      <c r="J543" s="43"/>
      <c r="K543" s="3"/>
      <c r="L543" s="4"/>
      <c r="M543" s="8"/>
      <c r="N543" s="8"/>
    </row>
    <row r="544" spans="8:14" x14ac:dyDescent="0.3">
      <c r="H544" s="3"/>
      <c r="I544" s="43"/>
      <c r="J544" s="43"/>
      <c r="K544" s="3"/>
      <c r="L544" s="4"/>
      <c r="M544" s="8"/>
      <c r="N544" s="8"/>
    </row>
    <row r="545" spans="8:14" x14ac:dyDescent="0.3">
      <c r="H545" s="3"/>
      <c r="I545" s="43"/>
      <c r="J545" s="43"/>
      <c r="K545" s="3"/>
      <c r="L545" s="4"/>
      <c r="M545" s="8"/>
      <c r="N545" s="8"/>
    </row>
    <row r="546" spans="8:14" x14ac:dyDescent="0.3">
      <c r="H546" s="3"/>
      <c r="I546" s="43"/>
      <c r="J546" s="43"/>
      <c r="K546" s="3"/>
      <c r="L546" s="4"/>
      <c r="M546" s="8"/>
      <c r="N546" s="8"/>
    </row>
    <row r="547" spans="8:14" x14ac:dyDescent="0.3">
      <c r="H547" s="3"/>
      <c r="I547" s="43"/>
      <c r="J547" s="43"/>
      <c r="K547" s="3"/>
      <c r="L547" s="4"/>
      <c r="M547" s="8"/>
      <c r="N547" s="8"/>
    </row>
    <row r="548" spans="8:14" x14ac:dyDescent="0.3">
      <c r="H548" s="3"/>
      <c r="I548" s="43"/>
      <c r="J548" s="43"/>
      <c r="K548" s="3"/>
      <c r="L548" s="4"/>
      <c r="M548" s="8"/>
      <c r="N548" s="8"/>
    </row>
    <row r="549" spans="8:14" x14ac:dyDescent="0.3">
      <c r="H549" s="3"/>
      <c r="I549" s="43"/>
      <c r="J549" s="43"/>
      <c r="K549" s="3"/>
      <c r="L549" s="4"/>
      <c r="M549" s="8"/>
      <c r="N549" s="8"/>
    </row>
    <row r="550" spans="8:14" x14ac:dyDescent="0.3">
      <c r="H550" s="3"/>
      <c r="I550" s="43"/>
      <c r="J550" s="43"/>
      <c r="K550" s="3"/>
      <c r="L550" s="4"/>
      <c r="M550" s="8"/>
      <c r="N550" s="8"/>
    </row>
    <row r="551" spans="8:14" x14ac:dyDescent="0.3">
      <c r="H551" s="3"/>
      <c r="I551" s="43"/>
      <c r="J551" s="43"/>
      <c r="K551" s="3"/>
      <c r="L551" s="4"/>
      <c r="M551" s="8"/>
      <c r="N551" s="8"/>
    </row>
    <row r="552" spans="8:14" x14ac:dyDescent="0.3">
      <c r="H552" s="3"/>
      <c r="I552" s="43"/>
      <c r="J552" s="43"/>
      <c r="K552" s="3"/>
      <c r="L552" s="4"/>
      <c r="M552" s="8"/>
      <c r="N552" s="8"/>
    </row>
    <row r="553" spans="8:14" x14ac:dyDescent="0.3">
      <c r="H553" s="3"/>
      <c r="I553" s="43"/>
      <c r="J553" s="43"/>
      <c r="K553" s="3"/>
      <c r="L553" s="4"/>
      <c r="M553" s="8"/>
      <c r="N553" s="8"/>
    </row>
    <row r="554" spans="8:14" x14ac:dyDescent="0.3">
      <c r="H554" s="3"/>
      <c r="I554" s="43"/>
      <c r="J554" s="43"/>
      <c r="K554" s="3"/>
      <c r="L554" s="4"/>
      <c r="M554" s="8"/>
      <c r="N554" s="8"/>
    </row>
    <row r="555" spans="8:14" x14ac:dyDescent="0.3">
      <c r="H555" s="3"/>
      <c r="I555" s="43"/>
      <c r="J555" s="43"/>
      <c r="K555" s="3"/>
      <c r="L555" s="4"/>
      <c r="M555" s="8"/>
      <c r="N555" s="8"/>
    </row>
    <row r="556" spans="8:14" x14ac:dyDescent="0.3">
      <c r="H556" s="3"/>
      <c r="I556" s="43"/>
      <c r="J556" s="43"/>
      <c r="K556" s="3"/>
      <c r="L556" s="4"/>
      <c r="M556" s="8"/>
      <c r="N556" s="8"/>
    </row>
    <row r="557" spans="8:14" x14ac:dyDescent="0.3">
      <c r="H557" s="3"/>
      <c r="I557" s="43"/>
      <c r="J557" s="43"/>
      <c r="K557" s="3"/>
      <c r="L557" s="4"/>
      <c r="M557" s="8"/>
      <c r="N557" s="8"/>
    </row>
    <row r="558" spans="8:14" x14ac:dyDescent="0.3">
      <c r="H558" s="3"/>
      <c r="I558" s="43"/>
      <c r="J558" s="43"/>
      <c r="K558" s="3"/>
      <c r="L558" s="4"/>
      <c r="M558" s="8"/>
      <c r="N558" s="8"/>
    </row>
    <row r="559" spans="8:14" x14ac:dyDescent="0.3">
      <c r="H559" s="3"/>
      <c r="I559" s="43"/>
      <c r="J559" s="43"/>
      <c r="K559" s="3"/>
      <c r="L559" s="4"/>
      <c r="M559" s="8"/>
      <c r="N559" s="8"/>
    </row>
    <row r="560" spans="8:14" x14ac:dyDescent="0.3">
      <c r="H560" s="3"/>
      <c r="I560" s="43"/>
      <c r="J560" s="43"/>
      <c r="K560" s="3"/>
      <c r="L560" s="4"/>
      <c r="M560" s="8"/>
      <c r="N560" s="8"/>
    </row>
    <row r="561" spans="8:14" x14ac:dyDescent="0.3">
      <c r="H561" s="3"/>
      <c r="I561" s="43"/>
      <c r="J561" s="43"/>
      <c r="K561" s="3"/>
      <c r="L561" s="4"/>
      <c r="M561" s="8"/>
      <c r="N561" s="8"/>
    </row>
    <row r="562" spans="8:14" x14ac:dyDescent="0.3">
      <c r="H562" s="3"/>
      <c r="I562" s="43"/>
      <c r="J562" s="43"/>
      <c r="K562" s="3"/>
      <c r="L562" s="4"/>
      <c r="M562" s="8"/>
      <c r="N562" s="8"/>
    </row>
    <row r="563" spans="8:14" x14ac:dyDescent="0.3">
      <c r="H563" s="3"/>
      <c r="I563" s="43"/>
      <c r="J563" s="43"/>
      <c r="K563" s="3"/>
      <c r="L563" s="4"/>
      <c r="M563" s="8"/>
      <c r="N563" s="8"/>
    </row>
    <row r="564" spans="8:14" x14ac:dyDescent="0.3">
      <c r="H564" s="3"/>
      <c r="I564" s="43"/>
      <c r="J564" s="43"/>
      <c r="K564" s="3"/>
      <c r="L564" s="4"/>
      <c r="M564" s="8"/>
      <c r="N564" s="8"/>
    </row>
    <row r="565" spans="8:14" x14ac:dyDescent="0.3">
      <c r="H565" s="3"/>
      <c r="I565" s="43"/>
      <c r="J565" s="43"/>
      <c r="K565" s="3"/>
      <c r="L565" s="4"/>
      <c r="M565" s="8"/>
      <c r="N565" s="8"/>
    </row>
    <row r="566" spans="8:14" x14ac:dyDescent="0.3">
      <c r="H566" s="3"/>
      <c r="I566" s="43"/>
      <c r="J566" s="43"/>
      <c r="K566" s="3"/>
      <c r="L566" s="4"/>
      <c r="M566" s="8"/>
      <c r="N566" s="8"/>
    </row>
    <row r="567" spans="8:14" x14ac:dyDescent="0.3">
      <c r="H567" s="3"/>
      <c r="I567" s="43"/>
      <c r="J567" s="43"/>
      <c r="K567" s="3"/>
      <c r="L567" s="4"/>
      <c r="M567" s="8"/>
      <c r="N567" s="8"/>
    </row>
    <row r="568" spans="8:14" x14ac:dyDescent="0.3">
      <c r="H568" s="3"/>
      <c r="I568" s="43"/>
      <c r="J568" s="43"/>
      <c r="K568" s="3"/>
      <c r="L568" s="4"/>
      <c r="M568" s="8"/>
      <c r="N568" s="8"/>
    </row>
    <row r="569" spans="8:14" x14ac:dyDescent="0.3">
      <c r="H569" s="3"/>
      <c r="I569" s="43"/>
      <c r="J569" s="43"/>
      <c r="K569" s="3"/>
      <c r="L569" s="4"/>
      <c r="M569" s="8"/>
      <c r="N569" s="8"/>
    </row>
    <row r="570" spans="8:14" x14ac:dyDescent="0.3">
      <c r="H570" s="3"/>
      <c r="I570" s="43"/>
      <c r="J570" s="43"/>
      <c r="K570" s="3"/>
      <c r="L570" s="4"/>
      <c r="M570" s="8"/>
      <c r="N570" s="8"/>
    </row>
    <row r="571" spans="8:14" x14ac:dyDescent="0.3">
      <c r="H571" s="3"/>
      <c r="I571" s="43"/>
      <c r="J571" s="43"/>
      <c r="K571" s="3"/>
      <c r="L571" s="4"/>
      <c r="M571" s="8"/>
      <c r="N571" s="8"/>
    </row>
    <row r="572" spans="8:14" x14ac:dyDescent="0.3">
      <c r="H572" s="3"/>
      <c r="I572" s="43"/>
      <c r="J572" s="43"/>
      <c r="K572" s="3"/>
      <c r="L572" s="4"/>
      <c r="M572" s="8"/>
      <c r="N572" s="8"/>
    </row>
    <row r="573" spans="8:14" x14ac:dyDescent="0.3">
      <c r="H573" s="3"/>
      <c r="I573" s="43"/>
      <c r="J573" s="43"/>
      <c r="K573" s="3"/>
      <c r="L573" s="4"/>
      <c r="M573" s="8"/>
      <c r="N573" s="8"/>
    </row>
    <row r="574" spans="8:14" x14ac:dyDescent="0.3">
      <c r="H574" s="3"/>
      <c r="I574" s="43"/>
      <c r="J574" s="43"/>
      <c r="K574" s="3"/>
      <c r="L574" s="4"/>
      <c r="M574" s="8"/>
      <c r="N574" s="8"/>
    </row>
    <row r="575" spans="8:14" x14ac:dyDescent="0.3">
      <c r="H575" s="3"/>
      <c r="I575" s="43"/>
      <c r="J575" s="43"/>
      <c r="K575" s="3"/>
      <c r="L575" s="4"/>
      <c r="M575" s="8"/>
      <c r="N575" s="8"/>
    </row>
    <row r="576" spans="8:14" x14ac:dyDescent="0.3">
      <c r="H576" s="3"/>
      <c r="I576" s="43"/>
      <c r="J576" s="43"/>
      <c r="K576" s="3"/>
      <c r="L576" s="4"/>
      <c r="M576" s="8"/>
      <c r="N576" s="8"/>
    </row>
    <row r="577" spans="8:14" x14ac:dyDescent="0.3">
      <c r="H577" s="3"/>
      <c r="I577" s="43"/>
      <c r="J577" s="43"/>
      <c r="K577" s="3"/>
      <c r="L577" s="4"/>
      <c r="M577" s="8"/>
      <c r="N577" s="8"/>
    </row>
    <row r="578" spans="8:14" x14ac:dyDescent="0.3">
      <c r="H578" s="3"/>
      <c r="I578" s="43"/>
      <c r="J578" s="43"/>
      <c r="K578" s="3"/>
      <c r="L578" s="4"/>
      <c r="M578" s="8"/>
      <c r="N578" s="8"/>
    </row>
    <row r="579" spans="8:14" x14ac:dyDescent="0.3">
      <c r="H579" s="3"/>
      <c r="I579" s="43"/>
      <c r="J579" s="43"/>
      <c r="K579" s="3"/>
      <c r="L579" s="4"/>
      <c r="M579" s="8"/>
      <c r="N579" s="8"/>
    </row>
    <row r="580" spans="8:14" x14ac:dyDescent="0.3">
      <c r="H580" s="3"/>
      <c r="I580" s="43"/>
      <c r="J580" s="43"/>
      <c r="K580" s="3"/>
      <c r="L580" s="4"/>
      <c r="M580" s="8"/>
      <c r="N580" s="8"/>
    </row>
    <row r="581" spans="8:14" x14ac:dyDescent="0.3">
      <c r="H581" s="3"/>
      <c r="I581" s="43"/>
      <c r="J581" s="43"/>
      <c r="K581" s="3"/>
      <c r="L581" s="4"/>
      <c r="M581" s="8"/>
      <c r="N581" s="8"/>
    </row>
    <row r="582" spans="8:14" x14ac:dyDescent="0.3">
      <c r="H582" s="3"/>
      <c r="I582" s="43"/>
      <c r="J582" s="43"/>
      <c r="K582" s="3"/>
      <c r="L582" s="4"/>
      <c r="M582" s="8"/>
      <c r="N582" s="8"/>
    </row>
    <row r="583" spans="8:14" x14ac:dyDescent="0.3">
      <c r="H583" s="3"/>
      <c r="I583" s="43"/>
      <c r="J583" s="43"/>
      <c r="K583" s="3"/>
      <c r="L583" s="4"/>
      <c r="M583" s="8"/>
      <c r="N583" s="8"/>
    </row>
    <row r="584" spans="8:14" x14ac:dyDescent="0.3">
      <c r="H584" s="3"/>
      <c r="I584" s="43"/>
      <c r="J584" s="43"/>
      <c r="K584" s="3"/>
      <c r="L584" s="4"/>
      <c r="M584" s="8"/>
      <c r="N584" s="8"/>
    </row>
    <row r="585" spans="8:14" x14ac:dyDescent="0.3">
      <c r="H585" s="3"/>
      <c r="I585" s="43"/>
      <c r="J585" s="43"/>
      <c r="K585" s="3"/>
      <c r="L585" s="4"/>
      <c r="M585" s="8"/>
      <c r="N585" s="8"/>
    </row>
    <row r="586" spans="8:14" x14ac:dyDescent="0.3">
      <c r="H586" s="3"/>
      <c r="I586" s="43"/>
      <c r="J586" s="43"/>
      <c r="K586" s="3"/>
      <c r="L586" s="4"/>
      <c r="M586" s="8"/>
      <c r="N586" s="8"/>
    </row>
    <row r="587" spans="8:14" x14ac:dyDescent="0.3">
      <c r="H587" s="3"/>
      <c r="I587" s="43"/>
      <c r="J587" s="43"/>
      <c r="K587" s="3"/>
      <c r="L587" s="4"/>
      <c r="M587" s="8"/>
      <c r="N587" s="8"/>
    </row>
    <row r="588" spans="8:14" x14ac:dyDescent="0.3">
      <c r="H588" s="3"/>
      <c r="I588" s="43"/>
      <c r="J588" s="43"/>
      <c r="K588" s="3"/>
      <c r="L588" s="4"/>
      <c r="M588" s="8"/>
      <c r="N588" s="8"/>
    </row>
    <row r="589" spans="8:14" x14ac:dyDescent="0.3">
      <c r="H589" s="3"/>
      <c r="I589" s="43"/>
      <c r="J589" s="43"/>
      <c r="K589" s="3"/>
      <c r="L589" s="4"/>
      <c r="M589" s="8"/>
      <c r="N589" s="8"/>
    </row>
    <row r="590" spans="8:14" x14ac:dyDescent="0.3">
      <c r="H590" s="3"/>
      <c r="I590" s="43"/>
      <c r="J590" s="43"/>
      <c r="K590" s="3"/>
      <c r="L590" s="4"/>
      <c r="M590" s="8"/>
      <c r="N590" s="8"/>
    </row>
    <row r="591" spans="8:14" x14ac:dyDescent="0.3">
      <c r="H591" s="3"/>
      <c r="I591" s="43"/>
      <c r="J591" s="43"/>
      <c r="K591" s="3"/>
      <c r="L591" s="4"/>
      <c r="M591" s="8"/>
      <c r="N591" s="8"/>
    </row>
    <row r="592" spans="8:14" x14ac:dyDescent="0.3">
      <c r="H592" s="3"/>
      <c r="I592" s="43"/>
      <c r="J592" s="43"/>
      <c r="K592" s="3"/>
      <c r="L592" s="4"/>
      <c r="M592" s="8"/>
      <c r="N592" s="8"/>
    </row>
    <row r="593" spans="8:14" x14ac:dyDescent="0.3">
      <c r="H593" s="3"/>
      <c r="I593" s="43"/>
      <c r="J593" s="43"/>
      <c r="K593" s="3"/>
      <c r="L593" s="4"/>
      <c r="M593" s="8"/>
      <c r="N593" s="8"/>
    </row>
    <row r="594" spans="8:14" x14ac:dyDescent="0.3">
      <c r="H594" s="3"/>
      <c r="I594" s="43"/>
      <c r="J594" s="43"/>
      <c r="K594" s="3"/>
      <c r="L594" s="4"/>
      <c r="M594" s="8"/>
      <c r="N594" s="8"/>
    </row>
    <row r="595" spans="8:14" x14ac:dyDescent="0.3">
      <c r="H595" s="3"/>
      <c r="I595" s="43"/>
      <c r="J595" s="43"/>
      <c r="K595" s="3"/>
      <c r="L595" s="4"/>
      <c r="M595" s="8"/>
      <c r="N595" s="8"/>
    </row>
    <row r="596" spans="8:14" x14ac:dyDescent="0.3">
      <c r="H596" s="3"/>
      <c r="I596" s="43"/>
      <c r="J596" s="43"/>
      <c r="K596" s="3"/>
      <c r="L596" s="4"/>
      <c r="M596" s="8"/>
      <c r="N596" s="8"/>
    </row>
    <row r="597" spans="8:14" x14ac:dyDescent="0.3">
      <c r="H597" s="3"/>
      <c r="I597" s="43"/>
      <c r="J597" s="43"/>
      <c r="K597" s="3"/>
      <c r="L597" s="4"/>
      <c r="M597" s="8"/>
      <c r="N597" s="8"/>
    </row>
    <row r="598" spans="8:14" x14ac:dyDescent="0.3">
      <c r="H598" s="3"/>
      <c r="I598" s="43"/>
      <c r="J598" s="43"/>
      <c r="K598" s="3"/>
      <c r="L598" s="4"/>
      <c r="M598" s="8"/>
      <c r="N598" s="8"/>
    </row>
    <row r="599" spans="8:14" x14ac:dyDescent="0.3">
      <c r="H599" s="3"/>
      <c r="I599" s="43"/>
      <c r="J599" s="43"/>
      <c r="K599" s="3"/>
      <c r="L599" s="4"/>
      <c r="M599" s="8"/>
      <c r="N599" s="8"/>
    </row>
    <row r="600" spans="8:14" x14ac:dyDescent="0.3">
      <c r="H600" s="3"/>
      <c r="I600" s="43"/>
      <c r="J600" s="43"/>
      <c r="K600" s="3"/>
      <c r="L600" s="4"/>
      <c r="M600" s="8"/>
      <c r="N600" s="8"/>
    </row>
    <row r="601" spans="8:14" x14ac:dyDescent="0.3">
      <c r="H601" s="3"/>
      <c r="I601" s="43"/>
      <c r="J601" s="43"/>
      <c r="K601" s="3"/>
      <c r="L601" s="4"/>
      <c r="M601" s="8"/>
      <c r="N601" s="8"/>
    </row>
    <row r="602" spans="8:14" x14ac:dyDescent="0.3">
      <c r="H602" s="3"/>
      <c r="I602" s="43"/>
      <c r="J602" s="43"/>
      <c r="K602" s="3"/>
      <c r="L602" s="4"/>
      <c r="M602" s="8"/>
      <c r="N602" s="8"/>
    </row>
    <row r="603" spans="8:14" x14ac:dyDescent="0.3">
      <c r="H603" s="3"/>
      <c r="I603" s="43"/>
      <c r="J603" s="43"/>
      <c r="K603" s="3"/>
      <c r="L603" s="4"/>
      <c r="M603" s="8"/>
      <c r="N603" s="8"/>
    </row>
    <row r="604" spans="8:14" x14ac:dyDescent="0.3">
      <c r="H604" s="3"/>
      <c r="I604" s="43"/>
      <c r="J604" s="43"/>
      <c r="K604" s="3"/>
      <c r="L604" s="4"/>
      <c r="M604" s="8"/>
      <c r="N604" s="8"/>
    </row>
    <row r="605" spans="8:14" x14ac:dyDescent="0.3">
      <c r="H605" s="3"/>
      <c r="I605" s="43"/>
      <c r="J605" s="43"/>
      <c r="K605" s="3"/>
      <c r="L605" s="4"/>
      <c r="M605" s="8"/>
      <c r="N605" s="8"/>
    </row>
    <row r="606" spans="8:14" x14ac:dyDescent="0.3">
      <c r="H606" s="3"/>
      <c r="I606" s="43"/>
      <c r="J606" s="43"/>
      <c r="K606" s="3"/>
      <c r="L606" s="4"/>
      <c r="M606" s="8"/>
      <c r="N606" s="8"/>
    </row>
    <row r="607" spans="8:14" x14ac:dyDescent="0.3">
      <c r="H607" s="3"/>
      <c r="I607" s="43"/>
      <c r="J607" s="43"/>
      <c r="K607" s="3"/>
      <c r="L607" s="4"/>
      <c r="M607" s="8"/>
      <c r="N607" s="8"/>
    </row>
    <row r="608" spans="8:14" x14ac:dyDescent="0.3">
      <c r="H608" s="3"/>
      <c r="I608" s="43"/>
      <c r="J608" s="43"/>
      <c r="K608" s="3"/>
      <c r="L608" s="4"/>
      <c r="M608" s="8"/>
      <c r="N608" s="8"/>
    </row>
    <row r="609" spans="8:14" x14ac:dyDescent="0.3">
      <c r="H609" s="3"/>
      <c r="I609" s="43"/>
      <c r="J609" s="43"/>
      <c r="K609" s="3"/>
      <c r="L609" s="4"/>
      <c r="M609" s="8"/>
      <c r="N609" s="8"/>
    </row>
    <row r="610" spans="8:14" x14ac:dyDescent="0.3">
      <c r="H610" s="3"/>
      <c r="I610" s="43"/>
      <c r="J610" s="43"/>
      <c r="K610" s="3"/>
      <c r="L610" s="4"/>
      <c r="M610" s="8"/>
      <c r="N610" s="8"/>
    </row>
    <row r="611" spans="8:14" x14ac:dyDescent="0.3">
      <c r="H611" s="3"/>
      <c r="I611" s="43"/>
      <c r="J611" s="43"/>
      <c r="K611" s="3"/>
      <c r="L611" s="4"/>
      <c r="M611" s="8"/>
      <c r="N611" s="8"/>
    </row>
    <row r="612" spans="8:14" x14ac:dyDescent="0.3">
      <c r="H612" s="3"/>
      <c r="I612" s="43"/>
      <c r="J612" s="43"/>
      <c r="K612" s="3"/>
      <c r="L612" s="4"/>
      <c r="M612" s="8"/>
      <c r="N612" s="8"/>
    </row>
    <row r="613" spans="8:14" x14ac:dyDescent="0.3">
      <c r="H613" s="3"/>
      <c r="I613" s="43"/>
      <c r="J613" s="43"/>
      <c r="K613" s="3"/>
      <c r="L613" s="4"/>
      <c r="M613" s="8"/>
      <c r="N613" s="8"/>
    </row>
    <row r="614" spans="8:14" x14ac:dyDescent="0.3">
      <c r="H614" s="3"/>
      <c r="I614" s="43"/>
      <c r="J614" s="43"/>
      <c r="K614" s="3"/>
      <c r="L614" s="4"/>
      <c r="M614" s="8"/>
      <c r="N614" s="8"/>
    </row>
    <row r="615" spans="8:14" x14ac:dyDescent="0.3">
      <c r="H615" s="3"/>
      <c r="I615" s="43"/>
      <c r="J615" s="43"/>
      <c r="K615" s="3"/>
      <c r="L615" s="4"/>
      <c r="M615" s="8"/>
      <c r="N615" s="8"/>
    </row>
    <row r="616" spans="8:14" x14ac:dyDescent="0.3">
      <c r="H616" s="3"/>
      <c r="I616" s="43"/>
      <c r="J616" s="43"/>
      <c r="K616" s="3"/>
      <c r="L616" s="4"/>
      <c r="M616" s="8"/>
      <c r="N616" s="8"/>
    </row>
    <row r="617" spans="8:14" x14ac:dyDescent="0.3">
      <c r="H617" s="3"/>
      <c r="I617" s="43"/>
      <c r="J617" s="43"/>
      <c r="K617" s="3"/>
      <c r="L617" s="4"/>
      <c r="M617" s="8"/>
      <c r="N617" s="8"/>
    </row>
    <row r="618" spans="8:14" x14ac:dyDescent="0.3">
      <c r="H618" s="3"/>
      <c r="I618" s="43"/>
      <c r="J618" s="43"/>
      <c r="K618" s="3"/>
      <c r="L618" s="4"/>
      <c r="M618" s="8"/>
      <c r="N618" s="8"/>
    </row>
    <row r="619" spans="8:14" x14ac:dyDescent="0.3">
      <c r="H619" s="3"/>
      <c r="I619" s="43"/>
      <c r="J619" s="43"/>
      <c r="K619" s="3"/>
      <c r="L619" s="4"/>
      <c r="M619" s="8"/>
      <c r="N619" s="8"/>
    </row>
    <row r="620" spans="8:14" x14ac:dyDescent="0.3">
      <c r="H620" s="3"/>
      <c r="I620" s="43"/>
      <c r="J620" s="43"/>
      <c r="K620" s="3"/>
      <c r="L620" s="4"/>
      <c r="M620" s="8"/>
      <c r="N620" s="8"/>
    </row>
    <row r="621" spans="8:14" x14ac:dyDescent="0.3">
      <c r="H621" s="3"/>
      <c r="I621" s="43"/>
      <c r="J621" s="43"/>
      <c r="K621" s="3"/>
      <c r="L621" s="4"/>
      <c r="M621" s="8"/>
      <c r="N621" s="8"/>
    </row>
    <row r="622" spans="8:14" x14ac:dyDescent="0.3">
      <c r="H622" s="3"/>
      <c r="I622" s="43"/>
      <c r="J622" s="43"/>
      <c r="K622" s="3"/>
      <c r="L622" s="4"/>
      <c r="M622" s="8"/>
      <c r="N622" s="8"/>
    </row>
    <row r="623" spans="8:14" x14ac:dyDescent="0.3">
      <c r="H623" s="3"/>
      <c r="I623" s="43"/>
      <c r="J623" s="43"/>
      <c r="K623" s="3"/>
      <c r="L623" s="4"/>
      <c r="M623" s="8"/>
      <c r="N623" s="8"/>
    </row>
    <row r="624" spans="8:14" x14ac:dyDescent="0.3">
      <c r="H624" s="3"/>
      <c r="I624" s="43"/>
      <c r="J624" s="43"/>
      <c r="K624" s="3"/>
      <c r="L624" s="4"/>
      <c r="M624" s="8"/>
      <c r="N624" s="8"/>
    </row>
    <row r="625" spans="8:14" x14ac:dyDescent="0.3">
      <c r="H625" s="3"/>
      <c r="I625" s="43"/>
      <c r="J625" s="43"/>
      <c r="K625" s="3"/>
      <c r="L625" s="4"/>
      <c r="M625" s="8"/>
      <c r="N625" s="8"/>
    </row>
    <row r="626" spans="8:14" x14ac:dyDescent="0.3">
      <c r="H626" s="3"/>
      <c r="I626" s="43"/>
      <c r="J626" s="43"/>
      <c r="K626" s="3"/>
      <c r="L626" s="4"/>
      <c r="M626" s="8"/>
      <c r="N626" s="8"/>
    </row>
    <row r="627" spans="8:14" x14ac:dyDescent="0.3">
      <c r="H627" s="3"/>
      <c r="I627" s="43"/>
      <c r="J627" s="43"/>
      <c r="K627" s="3"/>
      <c r="L627" s="4"/>
      <c r="M627" s="8"/>
      <c r="N627" s="8"/>
    </row>
    <row r="628" spans="8:14" x14ac:dyDescent="0.3">
      <c r="H628" s="3"/>
      <c r="I628" s="43"/>
      <c r="J628" s="43"/>
      <c r="K628" s="3"/>
      <c r="L628" s="4"/>
      <c r="M628" s="8"/>
      <c r="N628" s="8"/>
    </row>
    <row r="629" spans="8:14" x14ac:dyDescent="0.3">
      <c r="H629" s="3"/>
      <c r="I629" s="43"/>
      <c r="J629" s="43"/>
      <c r="K629" s="3"/>
      <c r="L629" s="4"/>
      <c r="M629" s="8"/>
      <c r="N629" s="8"/>
    </row>
    <row r="630" spans="8:14" x14ac:dyDescent="0.3">
      <c r="H630" s="3"/>
      <c r="I630" s="43"/>
      <c r="J630" s="43"/>
      <c r="K630" s="3"/>
      <c r="L630" s="4"/>
      <c r="M630" s="8"/>
      <c r="N630" s="8"/>
    </row>
    <row r="631" spans="8:14" x14ac:dyDescent="0.3">
      <c r="H631" s="3"/>
      <c r="I631" s="43"/>
      <c r="J631" s="43"/>
      <c r="K631" s="3"/>
      <c r="L631" s="4"/>
      <c r="M631" s="8"/>
      <c r="N631" s="8"/>
    </row>
    <row r="632" spans="8:14" x14ac:dyDescent="0.3">
      <c r="H632" s="3"/>
      <c r="I632" s="43"/>
      <c r="J632" s="43"/>
      <c r="K632" s="3"/>
      <c r="L632" s="4"/>
      <c r="M632" s="8"/>
      <c r="N632" s="8"/>
    </row>
    <row r="633" spans="8:14" x14ac:dyDescent="0.3">
      <c r="H633" s="3"/>
      <c r="I633" s="43"/>
      <c r="J633" s="43"/>
      <c r="K633" s="3"/>
      <c r="L633" s="4"/>
      <c r="M633" s="8"/>
      <c r="N633" s="8"/>
    </row>
    <row r="634" spans="8:14" x14ac:dyDescent="0.3">
      <c r="H634" s="3"/>
      <c r="I634" s="43"/>
      <c r="J634" s="43"/>
      <c r="K634" s="3"/>
      <c r="L634" s="4"/>
      <c r="M634" s="8"/>
      <c r="N634" s="8"/>
    </row>
    <row r="635" spans="8:14" x14ac:dyDescent="0.3">
      <c r="H635" s="3"/>
      <c r="I635" s="43"/>
      <c r="J635" s="43"/>
      <c r="K635" s="3"/>
      <c r="L635" s="4"/>
      <c r="M635" s="8"/>
      <c r="N635" s="8"/>
    </row>
    <row r="636" spans="8:14" x14ac:dyDescent="0.3">
      <c r="H636" s="3"/>
      <c r="I636" s="43"/>
      <c r="J636" s="43"/>
      <c r="K636" s="3"/>
      <c r="L636" s="4"/>
      <c r="M636" s="8"/>
      <c r="N636" s="8"/>
    </row>
    <row r="637" spans="8:14" x14ac:dyDescent="0.3">
      <c r="H637" s="3"/>
      <c r="I637" s="43"/>
      <c r="J637" s="43"/>
      <c r="K637" s="3"/>
      <c r="L637" s="4"/>
      <c r="M637" s="8"/>
      <c r="N637" s="8"/>
    </row>
    <row r="638" spans="8:14" x14ac:dyDescent="0.3">
      <c r="H638" s="3"/>
      <c r="I638" s="43"/>
      <c r="J638" s="43"/>
      <c r="K638" s="3"/>
      <c r="L638" s="4"/>
      <c r="M638" s="8"/>
      <c r="N638" s="8"/>
    </row>
    <row r="639" spans="8:14" x14ac:dyDescent="0.3">
      <c r="H639" s="3"/>
      <c r="I639" s="43"/>
      <c r="J639" s="43"/>
      <c r="K639" s="3"/>
      <c r="L639" s="4"/>
      <c r="M639" s="8"/>
      <c r="N639" s="8"/>
    </row>
    <row r="640" spans="8:14" x14ac:dyDescent="0.3">
      <c r="H640" s="3"/>
      <c r="I640" s="43"/>
      <c r="J640" s="43"/>
      <c r="K640" s="3"/>
      <c r="L640" s="4"/>
      <c r="M640" s="8"/>
      <c r="N640" s="8"/>
    </row>
    <row r="641" spans="8:14" x14ac:dyDescent="0.3">
      <c r="H641" s="3"/>
      <c r="I641" s="43"/>
      <c r="J641" s="43"/>
      <c r="K641" s="3"/>
      <c r="L641" s="4"/>
      <c r="M641" s="8"/>
      <c r="N641" s="8"/>
    </row>
    <row r="642" spans="8:14" x14ac:dyDescent="0.3">
      <c r="H642" s="3"/>
      <c r="I642" s="43"/>
      <c r="J642" s="43"/>
      <c r="K642" s="3"/>
      <c r="L642" s="4"/>
      <c r="M642" s="8"/>
      <c r="N642" s="8"/>
    </row>
    <row r="643" spans="8:14" x14ac:dyDescent="0.3">
      <c r="H643" s="3"/>
      <c r="I643" s="43"/>
      <c r="J643" s="43"/>
      <c r="K643" s="3"/>
      <c r="L643" s="4"/>
      <c r="M643" s="8"/>
      <c r="N643" s="8"/>
    </row>
    <row r="644" spans="8:14" x14ac:dyDescent="0.3">
      <c r="H644" s="3"/>
      <c r="I644" s="43"/>
      <c r="J644" s="43"/>
      <c r="K644" s="3"/>
      <c r="L644" s="4"/>
      <c r="M644" s="8"/>
      <c r="N644" s="8"/>
    </row>
    <row r="645" spans="8:14" x14ac:dyDescent="0.3">
      <c r="H645" s="3"/>
      <c r="I645" s="43"/>
      <c r="J645" s="43"/>
      <c r="K645" s="3"/>
      <c r="L645" s="4"/>
      <c r="M645" s="8"/>
      <c r="N645" s="8"/>
    </row>
    <row r="646" spans="8:14" x14ac:dyDescent="0.3">
      <c r="H646" s="3"/>
      <c r="I646" s="43"/>
      <c r="J646" s="43"/>
      <c r="K646" s="3"/>
      <c r="L646" s="4"/>
      <c r="M646" s="8"/>
      <c r="N646" s="8"/>
    </row>
    <row r="647" spans="8:14" x14ac:dyDescent="0.3">
      <c r="H647" s="3"/>
      <c r="I647" s="43"/>
      <c r="J647" s="43"/>
      <c r="K647" s="3"/>
      <c r="L647" s="4"/>
      <c r="M647" s="8"/>
      <c r="N647" s="8"/>
    </row>
    <row r="648" spans="8:14" x14ac:dyDescent="0.3">
      <c r="H648" s="3"/>
      <c r="I648" s="43"/>
      <c r="J648" s="43"/>
      <c r="K648" s="3"/>
      <c r="L648" s="4"/>
      <c r="M648" s="8"/>
      <c r="N648" s="8"/>
    </row>
    <row r="649" spans="8:14" x14ac:dyDescent="0.3">
      <c r="H649" s="3"/>
      <c r="I649" s="43"/>
      <c r="J649" s="43"/>
      <c r="K649" s="3"/>
      <c r="L649" s="4"/>
      <c r="M649" s="8"/>
      <c r="N649" s="8"/>
    </row>
    <row r="650" spans="8:14" x14ac:dyDescent="0.3">
      <c r="H650" s="3"/>
      <c r="I650" s="43"/>
      <c r="J650" s="43"/>
      <c r="K650" s="3"/>
      <c r="L650" s="4"/>
      <c r="M650" s="8"/>
      <c r="N650" s="8"/>
    </row>
    <row r="651" spans="8:14" x14ac:dyDescent="0.3">
      <c r="H651" s="3"/>
      <c r="I651" s="43"/>
      <c r="J651" s="43"/>
      <c r="K651" s="3"/>
      <c r="L651" s="4"/>
      <c r="M651" s="8"/>
      <c r="N651" s="8"/>
    </row>
    <row r="652" spans="8:14" x14ac:dyDescent="0.3">
      <c r="H652" s="3"/>
      <c r="I652" s="43"/>
      <c r="J652" s="43"/>
      <c r="K652" s="3"/>
      <c r="L652" s="4"/>
      <c r="M652" s="8"/>
      <c r="N652" s="8"/>
    </row>
    <row r="653" spans="8:14" x14ac:dyDescent="0.3">
      <c r="H653" s="3"/>
      <c r="I653" s="43"/>
      <c r="J653" s="43"/>
      <c r="K653" s="3"/>
      <c r="L653" s="4"/>
      <c r="M653" s="8"/>
      <c r="N653" s="8"/>
    </row>
    <row r="654" spans="8:14" x14ac:dyDescent="0.3">
      <c r="H654" s="3"/>
      <c r="I654" s="43"/>
      <c r="J654" s="43"/>
      <c r="K654" s="3"/>
      <c r="L654" s="4"/>
      <c r="M654" s="8"/>
      <c r="N654" s="8"/>
    </row>
    <row r="655" spans="8:14" x14ac:dyDescent="0.3">
      <c r="H655" s="3"/>
      <c r="I655" s="43"/>
      <c r="J655" s="43"/>
      <c r="K655" s="3"/>
      <c r="L655" s="4"/>
      <c r="M655" s="8"/>
      <c r="N655" s="8"/>
    </row>
    <row r="656" spans="8:14" x14ac:dyDescent="0.3">
      <c r="H656" s="3"/>
      <c r="I656" s="43"/>
      <c r="J656" s="43"/>
      <c r="K656" s="3"/>
      <c r="L656" s="4"/>
      <c r="M656" s="8"/>
      <c r="N656" s="8"/>
    </row>
    <row r="657" spans="8:14" x14ac:dyDescent="0.3">
      <c r="H657" s="3"/>
      <c r="I657" s="43"/>
      <c r="J657" s="43"/>
      <c r="K657" s="3"/>
      <c r="L657" s="4"/>
      <c r="M657" s="8"/>
      <c r="N657" s="8"/>
    </row>
    <row r="658" spans="8:14" x14ac:dyDescent="0.3">
      <c r="H658" s="3"/>
      <c r="I658" s="43"/>
      <c r="J658" s="43"/>
      <c r="K658" s="3"/>
      <c r="L658" s="4"/>
      <c r="M658" s="8"/>
      <c r="N658" s="8"/>
    </row>
    <row r="659" spans="8:14" x14ac:dyDescent="0.3">
      <c r="H659" s="3"/>
      <c r="I659" s="43"/>
      <c r="J659" s="43"/>
      <c r="K659" s="3"/>
      <c r="L659" s="4"/>
      <c r="M659" s="8"/>
      <c r="N659" s="8"/>
    </row>
    <row r="660" spans="8:14" x14ac:dyDescent="0.3">
      <c r="H660" s="3"/>
      <c r="I660" s="43"/>
      <c r="J660" s="43"/>
      <c r="K660" s="3"/>
      <c r="L660" s="4"/>
      <c r="M660" s="8"/>
      <c r="N660" s="8"/>
    </row>
    <row r="661" spans="8:14" x14ac:dyDescent="0.3">
      <c r="H661" s="3"/>
      <c r="I661" s="43"/>
      <c r="J661" s="43"/>
      <c r="K661" s="3"/>
      <c r="L661" s="4"/>
      <c r="M661" s="8"/>
      <c r="N661" s="8"/>
    </row>
    <row r="662" spans="8:14" x14ac:dyDescent="0.3">
      <c r="H662" s="3"/>
      <c r="I662" s="43"/>
      <c r="J662" s="43"/>
      <c r="K662" s="3"/>
      <c r="L662" s="4"/>
      <c r="M662" s="8"/>
      <c r="N662" s="8"/>
    </row>
    <row r="663" spans="8:14" x14ac:dyDescent="0.3">
      <c r="H663" s="3"/>
      <c r="I663" s="43"/>
      <c r="J663" s="43"/>
      <c r="K663" s="3"/>
      <c r="L663" s="4"/>
      <c r="M663" s="8"/>
      <c r="N663" s="8"/>
    </row>
    <row r="664" spans="8:14" x14ac:dyDescent="0.3">
      <c r="H664" s="3"/>
      <c r="I664" s="43"/>
      <c r="J664" s="43"/>
      <c r="K664" s="3"/>
      <c r="L664" s="4"/>
      <c r="M664" s="8"/>
      <c r="N664" s="8"/>
    </row>
    <row r="665" spans="8:14" x14ac:dyDescent="0.3">
      <c r="H665" s="3"/>
      <c r="I665" s="43"/>
      <c r="J665" s="43"/>
      <c r="K665" s="3"/>
      <c r="L665" s="4"/>
      <c r="M665" s="8"/>
      <c r="N665" s="8"/>
    </row>
    <row r="666" spans="8:14" x14ac:dyDescent="0.3">
      <c r="H666" s="3"/>
      <c r="I666" s="43"/>
      <c r="J666" s="43"/>
      <c r="K666" s="3"/>
      <c r="L666" s="4"/>
      <c r="M666" s="8"/>
      <c r="N666" s="8"/>
    </row>
    <row r="667" spans="8:14" x14ac:dyDescent="0.3">
      <c r="H667" s="3"/>
      <c r="I667" s="43"/>
      <c r="J667" s="43"/>
      <c r="K667" s="3"/>
      <c r="L667" s="4"/>
      <c r="M667" s="8"/>
      <c r="N667" s="8"/>
    </row>
    <row r="668" spans="8:14" x14ac:dyDescent="0.3">
      <c r="H668" s="3"/>
      <c r="I668" s="43"/>
      <c r="J668" s="43"/>
      <c r="K668" s="3"/>
      <c r="L668" s="4"/>
      <c r="M668" s="8"/>
      <c r="N668" s="8"/>
    </row>
    <row r="669" spans="8:14" x14ac:dyDescent="0.3">
      <c r="H669" s="3"/>
      <c r="I669" s="43"/>
      <c r="J669" s="43"/>
      <c r="K669" s="3"/>
      <c r="L669" s="4"/>
      <c r="M669" s="8"/>
      <c r="N669" s="8"/>
    </row>
    <row r="670" spans="8:14" x14ac:dyDescent="0.3">
      <c r="H670" s="3"/>
      <c r="I670" s="43"/>
      <c r="J670" s="43"/>
      <c r="K670" s="3"/>
      <c r="L670" s="4"/>
      <c r="M670" s="8"/>
      <c r="N670" s="8"/>
    </row>
    <row r="671" spans="8:14" x14ac:dyDescent="0.3">
      <c r="H671" s="3"/>
      <c r="I671" s="43"/>
      <c r="J671" s="43"/>
      <c r="K671" s="3"/>
      <c r="L671" s="4"/>
      <c r="M671" s="8"/>
      <c r="N671" s="8"/>
    </row>
    <row r="672" spans="8:14" x14ac:dyDescent="0.3">
      <c r="H672" s="3"/>
      <c r="I672" s="43"/>
      <c r="J672" s="43"/>
      <c r="K672" s="3"/>
      <c r="L672" s="4"/>
      <c r="M672" s="8"/>
      <c r="N672" s="8"/>
    </row>
    <row r="673" spans="8:14" x14ac:dyDescent="0.3">
      <c r="H673" s="3"/>
      <c r="I673" s="43"/>
      <c r="J673" s="43"/>
      <c r="K673" s="3"/>
      <c r="L673" s="4"/>
      <c r="M673" s="8"/>
      <c r="N673" s="8"/>
    </row>
    <row r="674" spans="8:14" x14ac:dyDescent="0.3">
      <c r="H674" s="3"/>
      <c r="I674" s="43"/>
      <c r="J674" s="43"/>
      <c r="K674" s="3"/>
      <c r="L674" s="4"/>
      <c r="M674" s="8"/>
      <c r="N674" s="8"/>
    </row>
    <row r="675" spans="8:14" x14ac:dyDescent="0.3">
      <c r="H675" s="3"/>
      <c r="I675" s="43"/>
      <c r="J675" s="43"/>
      <c r="K675" s="3"/>
      <c r="L675" s="4"/>
      <c r="M675" s="8"/>
      <c r="N675" s="8"/>
    </row>
    <row r="676" spans="8:14" x14ac:dyDescent="0.3">
      <c r="H676" s="3"/>
      <c r="I676" s="43"/>
      <c r="J676" s="43"/>
      <c r="K676" s="3"/>
      <c r="L676" s="4"/>
      <c r="M676" s="8"/>
      <c r="N676" s="8"/>
    </row>
    <row r="677" spans="8:14" x14ac:dyDescent="0.3">
      <c r="H677" s="3"/>
      <c r="I677" s="43"/>
      <c r="J677" s="43"/>
      <c r="K677" s="3"/>
      <c r="L677" s="4"/>
      <c r="M677" s="8"/>
      <c r="N677" s="8"/>
    </row>
    <row r="678" spans="8:14" x14ac:dyDescent="0.3">
      <c r="H678" s="3"/>
      <c r="I678" s="43"/>
      <c r="J678" s="43"/>
      <c r="K678" s="3"/>
      <c r="L678" s="4"/>
      <c r="M678" s="8"/>
      <c r="N678" s="8"/>
    </row>
    <row r="679" spans="8:14" x14ac:dyDescent="0.3">
      <c r="H679" s="3"/>
      <c r="I679" s="43"/>
      <c r="J679" s="43"/>
      <c r="K679" s="3"/>
      <c r="L679" s="4"/>
      <c r="M679" s="8"/>
      <c r="N679" s="8"/>
    </row>
    <row r="680" spans="8:14" x14ac:dyDescent="0.3">
      <c r="H680" s="3"/>
      <c r="I680" s="43"/>
      <c r="J680" s="43"/>
      <c r="K680" s="3"/>
      <c r="L680" s="4"/>
      <c r="M680" s="8"/>
      <c r="N680" s="8"/>
    </row>
    <row r="681" spans="8:14" x14ac:dyDescent="0.3">
      <c r="H681" s="3"/>
      <c r="I681" s="43"/>
      <c r="J681" s="43"/>
      <c r="K681" s="3"/>
      <c r="L681" s="4"/>
      <c r="M681" s="8"/>
      <c r="N681" s="8"/>
    </row>
    <row r="682" spans="8:14" x14ac:dyDescent="0.3">
      <c r="H682" s="3"/>
      <c r="I682" s="43"/>
      <c r="J682" s="43"/>
      <c r="K682" s="3"/>
      <c r="L682" s="4"/>
      <c r="M682" s="8"/>
      <c r="N682" s="8"/>
    </row>
    <row r="683" spans="8:14" x14ac:dyDescent="0.3">
      <c r="H683" s="3"/>
      <c r="I683" s="43"/>
      <c r="J683" s="43"/>
      <c r="K683" s="3"/>
      <c r="L683" s="4"/>
      <c r="M683" s="8"/>
      <c r="N683" s="8"/>
    </row>
    <row r="684" spans="8:14" x14ac:dyDescent="0.3">
      <c r="H684" s="3"/>
      <c r="I684" s="43"/>
      <c r="J684" s="43"/>
      <c r="K684" s="3"/>
      <c r="L684" s="4"/>
      <c r="M684" s="8"/>
      <c r="N684" s="8"/>
    </row>
    <row r="685" spans="8:14" x14ac:dyDescent="0.3">
      <c r="H685" s="3"/>
      <c r="I685" s="43"/>
      <c r="J685" s="43"/>
      <c r="K685" s="3"/>
      <c r="L685" s="4"/>
      <c r="M685" s="8"/>
      <c r="N685" s="8"/>
    </row>
    <row r="686" spans="8:14" x14ac:dyDescent="0.3">
      <c r="H686" s="3"/>
      <c r="I686" s="43"/>
      <c r="J686" s="43"/>
      <c r="K686" s="3"/>
      <c r="L686" s="4"/>
      <c r="M686" s="8"/>
      <c r="N686" s="8"/>
    </row>
    <row r="687" spans="8:14" x14ac:dyDescent="0.3">
      <c r="H687" s="3"/>
      <c r="I687" s="43"/>
      <c r="J687" s="43"/>
      <c r="K687" s="3"/>
      <c r="L687" s="4"/>
      <c r="M687" s="8"/>
      <c r="N687" s="8"/>
    </row>
    <row r="688" spans="8:14" x14ac:dyDescent="0.3">
      <c r="H688" s="3"/>
      <c r="I688" s="43"/>
      <c r="J688" s="43"/>
      <c r="K688" s="3"/>
      <c r="L688" s="4"/>
      <c r="M688" s="8"/>
      <c r="N688" s="8"/>
    </row>
    <row r="689" spans="8:14" x14ac:dyDescent="0.3">
      <c r="H689" s="3"/>
      <c r="I689" s="43"/>
      <c r="J689" s="43"/>
      <c r="K689" s="3"/>
      <c r="L689" s="4"/>
      <c r="M689" s="8"/>
      <c r="N689" s="8"/>
    </row>
    <row r="690" spans="8:14" x14ac:dyDescent="0.3">
      <c r="H690" s="3"/>
      <c r="I690" s="43"/>
      <c r="J690" s="43"/>
      <c r="K690" s="3"/>
      <c r="L690" s="4"/>
      <c r="M690" s="8"/>
      <c r="N690" s="8"/>
    </row>
    <row r="691" spans="8:14" x14ac:dyDescent="0.3">
      <c r="H691" s="3"/>
      <c r="I691" s="43"/>
      <c r="J691" s="43"/>
      <c r="K691" s="3"/>
      <c r="L691" s="4"/>
      <c r="M691" s="8"/>
      <c r="N691" s="8"/>
    </row>
    <row r="692" spans="8:14" x14ac:dyDescent="0.3">
      <c r="H692" s="3"/>
      <c r="I692" s="43"/>
      <c r="J692" s="43"/>
      <c r="K692" s="3"/>
      <c r="L692" s="4"/>
      <c r="M692" s="8"/>
      <c r="N692" s="8"/>
    </row>
    <row r="693" spans="8:14" x14ac:dyDescent="0.3">
      <c r="H693" s="3"/>
      <c r="I693" s="43"/>
      <c r="J693" s="43"/>
      <c r="K693" s="3"/>
      <c r="L693" s="4"/>
      <c r="M693" s="8"/>
      <c r="N693" s="8"/>
    </row>
    <row r="694" spans="8:14" x14ac:dyDescent="0.3">
      <c r="H694" s="3"/>
      <c r="I694" s="43"/>
      <c r="J694" s="43"/>
      <c r="K694" s="3"/>
      <c r="L694" s="4"/>
      <c r="M694" s="8"/>
      <c r="N694" s="8"/>
    </row>
    <row r="695" spans="8:14" x14ac:dyDescent="0.3">
      <c r="H695" s="3"/>
      <c r="I695" s="43"/>
      <c r="J695" s="43"/>
      <c r="K695" s="3"/>
      <c r="L695" s="4"/>
      <c r="M695" s="8"/>
      <c r="N695" s="8"/>
    </row>
    <row r="696" spans="8:14" x14ac:dyDescent="0.3">
      <c r="H696" s="3"/>
      <c r="I696" s="43"/>
      <c r="J696" s="43"/>
      <c r="K696" s="3"/>
      <c r="L696" s="4"/>
      <c r="M696" s="8"/>
      <c r="N696" s="8"/>
    </row>
    <row r="697" spans="8:14" x14ac:dyDescent="0.3">
      <c r="H697" s="3"/>
      <c r="I697" s="43"/>
      <c r="J697" s="43"/>
      <c r="K697" s="3"/>
      <c r="L697" s="4"/>
      <c r="M697" s="8"/>
      <c r="N697" s="8"/>
    </row>
    <row r="698" spans="8:14" x14ac:dyDescent="0.3">
      <c r="H698" s="3"/>
      <c r="I698" s="43"/>
      <c r="J698" s="43"/>
      <c r="K698" s="3"/>
      <c r="L698" s="4"/>
      <c r="M698" s="8"/>
      <c r="N698" s="8"/>
    </row>
    <row r="699" spans="8:14" x14ac:dyDescent="0.3">
      <c r="H699" s="3"/>
      <c r="I699" s="43"/>
      <c r="J699" s="43"/>
      <c r="K699" s="3"/>
      <c r="L699" s="4"/>
      <c r="M699" s="8"/>
      <c r="N699" s="8"/>
    </row>
    <row r="700" spans="8:14" x14ac:dyDescent="0.3">
      <c r="H700" s="3"/>
      <c r="I700" s="43"/>
      <c r="J700" s="43"/>
      <c r="K700" s="3"/>
      <c r="L700" s="4"/>
      <c r="M700" s="8"/>
      <c r="N700" s="8"/>
    </row>
    <row r="701" spans="8:14" x14ac:dyDescent="0.3">
      <c r="H701" s="3"/>
      <c r="I701" s="43"/>
      <c r="J701" s="43"/>
      <c r="K701" s="3"/>
      <c r="L701" s="4"/>
      <c r="M701" s="8"/>
      <c r="N701" s="8"/>
    </row>
    <row r="702" spans="8:14" x14ac:dyDescent="0.3">
      <c r="H702" s="3"/>
      <c r="I702" s="43"/>
      <c r="J702" s="43"/>
      <c r="K702" s="3"/>
      <c r="L702" s="4"/>
      <c r="M702" s="8"/>
      <c r="N702" s="8"/>
    </row>
    <row r="703" spans="8:14" x14ac:dyDescent="0.3">
      <c r="H703" s="3"/>
      <c r="I703" s="43"/>
      <c r="J703" s="43"/>
      <c r="K703" s="3"/>
      <c r="L703" s="4"/>
      <c r="M703" s="8"/>
      <c r="N703" s="8"/>
    </row>
    <row r="704" spans="8:14" x14ac:dyDescent="0.3">
      <c r="H704" s="3"/>
      <c r="I704" s="43"/>
      <c r="J704" s="43"/>
      <c r="K704" s="3"/>
      <c r="L704" s="4"/>
      <c r="M704" s="8"/>
      <c r="N704" s="8"/>
    </row>
    <row r="705" spans="8:14" x14ac:dyDescent="0.3">
      <c r="H705" s="3"/>
      <c r="I705" s="43"/>
      <c r="J705" s="43"/>
      <c r="K705" s="3"/>
      <c r="L705" s="4"/>
      <c r="M705" s="8"/>
      <c r="N705" s="8"/>
    </row>
    <row r="706" spans="8:14" x14ac:dyDescent="0.3">
      <c r="H706" s="3"/>
      <c r="I706" s="43"/>
      <c r="J706" s="43"/>
      <c r="K706" s="3"/>
      <c r="L706" s="4"/>
      <c r="M706" s="8"/>
      <c r="N706" s="8"/>
    </row>
    <row r="707" spans="8:14" x14ac:dyDescent="0.3">
      <c r="H707" s="3"/>
      <c r="I707" s="43"/>
      <c r="J707" s="43"/>
      <c r="K707" s="3"/>
      <c r="L707" s="4"/>
      <c r="M707" s="8"/>
      <c r="N707" s="8"/>
    </row>
    <row r="708" spans="8:14" x14ac:dyDescent="0.3">
      <c r="H708" s="3"/>
      <c r="I708" s="43"/>
      <c r="J708" s="43"/>
      <c r="K708" s="3"/>
      <c r="L708" s="4"/>
      <c r="M708" s="8"/>
      <c r="N708" s="8"/>
    </row>
    <row r="709" spans="8:14" x14ac:dyDescent="0.3">
      <c r="H709" s="3"/>
      <c r="I709" s="43"/>
      <c r="J709" s="43"/>
      <c r="K709" s="3"/>
      <c r="L709" s="4"/>
      <c r="M709" s="8"/>
      <c r="N709" s="8"/>
    </row>
    <row r="710" spans="8:14" x14ac:dyDescent="0.3">
      <c r="H710" s="3"/>
      <c r="I710" s="43"/>
      <c r="J710" s="43"/>
      <c r="K710" s="3"/>
      <c r="L710" s="4"/>
      <c r="M710" s="8"/>
      <c r="N710" s="8"/>
    </row>
    <row r="711" spans="8:14" x14ac:dyDescent="0.3">
      <c r="H711" s="3"/>
      <c r="I711" s="43"/>
      <c r="J711" s="43"/>
      <c r="K711" s="3"/>
      <c r="L711" s="4"/>
      <c r="M711" s="8"/>
      <c r="N711" s="8"/>
    </row>
    <row r="712" spans="8:14" x14ac:dyDescent="0.3">
      <c r="H712" s="3"/>
      <c r="I712" s="43"/>
      <c r="J712" s="43"/>
      <c r="K712" s="3"/>
      <c r="L712" s="4"/>
      <c r="M712" s="8"/>
      <c r="N712" s="8"/>
    </row>
    <row r="713" spans="8:14" x14ac:dyDescent="0.3">
      <c r="H713" s="3"/>
      <c r="I713" s="43"/>
      <c r="J713" s="43"/>
      <c r="K713" s="3"/>
      <c r="L713" s="4"/>
      <c r="M713" s="8"/>
      <c r="N713" s="8"/>
    </row>
    <row r="714" spans="8:14" x14ac:dyDescent="0.3">
      <c r="H714" s="3"/>
      <c r="I714" s="43"/>
      <c r="J714" s="43"/>
      <c r="K714" s="3"/>
      <c r="L714" s="4"/>
      <c r="M714" s="8"/>
      <c r="N714" s="8"/>
    </row>
    <row r="715" spans="8:14" x14ac:dyDescent="0.3">
      <c r="H715" s="3"/>
      <c r="I715" s="43"/>
      <c r="J715" s="43"/>
      <c r="K715" s="3"/>
      <c r="L715" s="4"/>
      <c r="M715" s="8"/>
      <c r="N715" s="8"/>
    </row>
    <row r="716" spans="8:14" x14ac:dyDescent="0.3">
      <c r="H716" s="3"/>
      <c r="I716" s="43"/>
      <c r="J716" s="43"/>
      <c r="K716" s="3"/>
      <c r="L716" s="4"/>
      <c r="M716" s="8"/>
      <c r="N716" s="8"/>
    </row>
    <row r="717" spans="8:14" x14ac:dyDescent="0.3">
      <c r="H717" s="3"/>
      <c r="I717" s="43"/>
      <c r="J717" s="43"/>
      <c r="K717" s="3"/>
      <c r="L717" s="4"/>
      <c r="M717" s="8"/>
      <c r="N717" s="8"/>
    </row>
    <row r="718" spans="8:14" x14ac:dyDescent="0.3">
      <c r="H718" s="3"/>
      <c r="I718" s="43"/>
      <c r="J718" s="43"/>
      <c r="K718" s="3"/>
      <c r="L718" s="4"/>
      <c r="M718" s="8"/>
      <c r="N718" s="8"/>
    </row>
    <row r="719" spans="8:14" x14ac:dyDescent="0.3">
      <c r="H719" s="3"/>
      <c r="I719" s="43"/>
      <c r="J719" s="43"/>
      <c r="K719" s="3"/>
      <c r="L719" s="4"/>
      <c r="M719" s="8"/>
      <c r="N719" s="8"/>
    </row>
    <row r="720" spans="8:14" x14ac:dyDescent="0.3">
      <c r="H720" s="3"/>
      <c r="I720" s="43"/>
      <c r="J720" s="43"/>
      <c r="K720" s="3"/>
      <c r="L720" s="4"/>
      <c r="M720" s="8"/>
      <c r="N720" s="8"/>
    </row>
    <row r="721" spans="8:14" x14ac:dyDescent="0.3">
      <c r="H721" s="3"/>
      <c r="I721" s="43"/>
      <c r="J721" s="43"/>
      <c r="K721" s="3"/>
      <c r="L721" s="4"/>
      <c r="M721" s="8"/>
      <c r="N721" s="8"/>
    </row>
    <row r="722" spans="8:14" x14ac:dyDescent="0.3">
      <c r="H722" s="3"/>
      <c r="I722" s="43"/>
      <c r="J722" s="43"/>
      <c r="K722" s="3"/>
      <c r="L722" s="4"/>
      <c r="M722" s="8"/>
      <c r="N722" s="8"/>
    </row>
    <row r="723" spans="8:14" x14ac:dyDescent="0.3">
      <c r="H723" s="3"/>
      <c r="I723" s="43"/>
      <c r="J723" s="43"/>
      <c r="K723" s="3"/>
      <c r="L723" s="4"/>
      <c r="M723" s="8"/>
      <c r="N723" s="8"/>
    </row>
    <row r="724" spans="8:14" x14ac:dyDescent="0.3">
      <c r="H724" s="3"/>
      <c r="I724" s="43"/>
      <c r="J724" s="43"/>
      <c r="K724" s="3"/>
      <c r="L724" s="4"/>
      <c r="M724" s="8"/>
      <c r="N724" s="8"/>
    </row>
    <row r="725" spans="8:14" x14ac:dyDescent="0.3">
      <c r="H725" s="3"/>
      <c r="I725" s="43"/>
      <c r="J725" s="43"/>
      <c r="K725" s="3"/>
      <c r="L725" s="4"/>
      <c r="M725" s="8"/>
      <c r="N725" s="8"/>
    </row>
    <row r="726" spans="8:14" x14ac:dyDescent="0.3">
      <c r="H726" s="3"/>
      <c r="I726" s="43"/>
      <c r="J726" s="43"/>
      <c r="K726" s="3"/>
      <c r="L726" s="4"/>
      <c r="M726" s="8"/>
      <c r="N726" s="8"/>
    </row>
    <row r="727" spans="8:14" x14ac:dyDescent="0.3">
      <c r="H727" s="3"/>
      <c r="I727" s="43"/>
      <c r="J727" s="43"/>
      <c r="K727" s="3"/>
      <c r="L727" s="4"/>
      <c r="M727" s="8"/>
      <c r="N727" s="8"/>
    </row>
    <row r="728" spans="8:14" x14ac:dyDescent="0.3">
      <c r="H728" s="3"/>
      <c r="I728" s="43"/>
      <c r="J728" s="43"/>
      <c r="K728" s="3"/>
      <c r="L728" s="4"/>
      <c r="M728" s="8"/>
      <c r="N728" s="8"/>
    </row>
    <row r="729" spans="8:14" x14ac:dyDescent="0.3">
      <c r="H729" s="3"/>
      <c r="I729" s="43"/>
      <c r="J729" s="43"/>
      <c r="K729" s="3"/>
      <c r="L729" s="4"/>
      <c r="M729" s="8"/>
      <c r="N729" s="8"/>
    </row>
    <row r="730" spans="8:14" x14ac:dyDescent="0.3">
      <c r="H730" s="3"/>
      <c r="I730" s="43"/>
      <c r="J730" s="43"/>
      <c r="K730" s="3"/>
      <c r="L730" s="4"/>
      <c r="M730" s="8"/>
      <c r="N730" s="8"/>
    </row>
    <row r="731" spans="8:14" x14ac:dyDescent="0.3">
      <c r="H731" s="3"/>
      <c r="I731" s="43"/>
      <c r="J731" s="43"/>
      <c r="K731" s="3"/>
      <c r="L731" s="4"/>
      <c r="M731" s="8"/>
      <c r="N731" s="8"/>
    </row>
    <row r="732" spans="8:14" x14ac:dyDescent="0.3">
      <c r="H732" s="3"/>
      <c r="I732" s="43"/>
      <c r="J732" s="43"/>
      <c r="K732" s="3"/>
      <c r="L732" s="4"/>
      <c r="M732" s="8"/>
      <c r="N732" s="8"/>
    </row>
    <row r="733" spans="8:14" x14ac:dyDescent="0.3">
      <c r="H733" s="3"/>
      <c r="I733" s="43"/>
      <c r="J733" s="43"/>
      <c r="K733" s="3"/>
      <c r="L733" s="4"/>
      <c r="M733" s="8"/>
      <c r="N733" s="8"/>
    </row>
    <row r="734" spans="8:14" x14ac:dyDescent="0.3">
      <c r="H734" s="3"/>
      <c r="I734" s="43"/>
      <c r="J734" s="43"/>
      <c r="K734" s="3"/>
      <c r="L734" s="4"/>
      <c r="M734" s="8"/>
      <c r="N734" s="8"/>
    </row>
    <row r="735" spans="8:14" x14ac:dyDescent="0.3">
      <c r="H735" s="3"/>
      <c r="I735" s="43"/>
      <c r="J735" s="43"/>
      <c r="K735" s="3"/>
      <c r="L735" s="4"/>
      <c r="M735" s="8"/>
      <c r="N735" s="8"/>
    </row>
    <row r="736" spans="8:14" x14ac:dyDescent="0.3">
      <c r="H736" s="3"/>
      <c r="I736" s="43"/>
      <c r="J736" s="43"/>
      <c r="K736" s="3"/>
      <c r="L736" s="4"/>
      <c r="M736" s="8"/>
      <c r="N736" s="8"/>
    </row>
    <row r="737" spans="8:14" x14ac:dyDescent="0.3">
      <c r="H737" s="3"/>
      <c r="I737" s="43"/>
      <c r="J737" s="43"/>
      <c r="K737" s="3"/>
      <c r="L737" s="4"/>
      <c r="M737" s="8"/>
      <c r="N737" s="8"/>
    </row>
    <row r="738" spans="8:14" x14ac:dyDescent="0.3">
      <c r="H738" s="3"/>
      <c r="I738" s="43"/>
      <c r="J738" s="43"/>
      <c r="K738" s="3"/>
      <c r="L738" s="4"/>
      <c r="M738" s="8"/>
      <c r="N738" s="8"/>
    </row>
    <row r="739" spans="8:14" x14ac:dyDescent="0.3">
      <c r="H739" s="3"/>
      <c r="I739" s="43"/>
      <c r="J739" s="43"/>
      <c r="K739" s="3"/>
      <c r="L739" s="4"/>
      <c r="M739" s="8"/>
      <c r="N739" s="8"/>
    </row>
    <row r="740" spans="8:14" x14ac:dyDescent="0.3">
      <c r="H740" s="3"/>
      <c r="I740" s="43"/>
      <c r="J740" s="43"/>
      <c r="K740" s="3"/>
      <c r="L740" s="4"/>
      <c r="M740" s="8"/>
      <c r="N740" s="8"/>
    </row>
    <row r="741" spans="8:14" x14ac:dyDescent="0.3">
      <c r="H741" s="3"/>
      <c r="I741" s="43"/>
      <c r="J741" s="43"/>
      <c r="K741" s="3"/>
      <c r="L741" s="4"/>
      <c r="M741" s="8"/>
      <c r="N741" s="8"/>
    </row>
    <row r="742" spans="8:14" x14ac:dyDescent="0.3">
      <c r="H742" s="3"/>
      <c r="I742" s="43"/>
      <c r="J742" s="43"/>
      <c r="K742" s="3"/>
      <c r="L742" s="4"/>
      <c r="M742" s="8"/>
      <c r="N742" s="8"/>
    </row>
    <row r="743" spans="8:14" x14ac:dyDescent="0.3">
      <c r="H743" s="3"/>
      <c r="I743" s="43"/>
      <c r="J743" s="43"/>
      <c r="K743" s="3"/>
      <c r="L743" s="4"/>
      <c r="M743" s="8"/>
      <c r="N743" s="8"/>
    </row>
    <row r="744" spans="8:14" x14ac:dyDescent="0.3">
      <c r="H744" s="3"/>
      <c r="I744" s="43"/>
      <c r="J744" s="43"/>
      <c r="K744" s="3"/>
      <c r="L744" s="4"/>
      <c r="M744" s="8"/>
      <c r="N744" s="8"/>
    </row>
    <row r="745" spans="8:14" x14ac:dyDescent="0.3">
      <c r="H745" s="3"/>
      <c r="I745" s="43"/>
      <c r="J745" s="43"/>
      <c r="K745" s="3"/>
      <c r="L745" s="4"/>
      <c r="M745" s="8"/>
      <c r="N745" s="8"/>
    </row>
    <row r="746" spans="8:14" x14ac:dyDescent="0.3">
      <c r="H746" s="3"/>
      <c r="I746" s="43"/>
      <c r="J746" s="43"/>
      <c r="K746" s="3"/>
      <c r="L746" s="4"/>
      <c r="M746" s="8"/>
      <c r="N746" s="8"/>
    </row>
    <row r="747" spans="8:14" x14ac:dyDescent="0.3">
      <c r="H747" s="3"/>
      <c r="I747" s="43"/>
      <c r="J747" s="43"/>
      <c r="K747" s="3"/>
      <c r="L747" s="4"/>
      <c r="M747" s="8"/>
      <c r="N747" s="8"/>
    </row>
    <row r="748" spans="8:14" x14ac:dyDescent="0.3">
      <c r="H748" s="3"/>
      <c r="I748" s="43"/>
      <c r="J748" s="43"/>
      <c r="K748" s="3"/>
      <c r="L748" s="4"/>
      <c r="M748" s="8"/>
      <c r="N748" s="8"/>
    </row>
    <row r="749" spans="8:14" x14ac:dyDescent="0.3">
      <c r="H749" s="3"/>
      <c r="I749" s="43"/>
      <c r="J749" s="43"/>
      <c r="K749" s="3"/>
      <c r="L749" s="4"/>
      <c r="M749" s="8"/>
      <c r="N749" s="8"/>
    </row>
    <row r="750" spans="8:14" x14ac:dyDescent="0.3">
      <c r="H750" s="3"/>
      <c r="I750" s="43"/>
      <c r="J750" s="43"/>
      <c r="K750" s="3"/>
      <c r="L750" s="4"/>
      <c r="M750" s="8"/>
      <c r="N750" s="8"/>
    </row>
    <row r="751" spans="8:14" x14ac:dyDescent="0.3">
      <c r="H751" s="3"/>
      <c r="I751" s="43"/>
      <c r="J751" s="43"/>
      <c r="K751" s="3"/>
      <c r="L751" s="4"/>
      <c r="M751" s="8"/>
      <c r="N751" s="8"/>
    </row>
    <row r="752" spans="8:14" x14ac:dyDescent="0.3">
      <c r="H752" s="3"/>
      <c r="I752" s="43"/>
      <c r="J752" s="43"/>
      <c r="K752" s="3"/>
      <c r="L752" s="4"/>
      <c r="M752" s="8"/>
      <c r="N752" s="8"/>
    </row>
    <row r="753" spans="8:14" x14ac:dyDescent="0.3">
      <c r="H753" s="3"/>
      <c r="I753" s="43"/>
      <c r="J753" s="43"/>
      <c r="K753" s="3"/>
      <c r="L753" s="4"/>
      <c r="M753" s="8"/>
      <c r="N753" s="8"/>
    </row>
    <row r="754" spans="8:14" x14ac:dyDescent="0.3">
      <c r="H754" s="3"/>
      <c r="I754" s="43"/>
      <c r="J754" s="43"/>
      <c r="K754" s="3"/>
      <c r="L754" s="4"/>
      <c r="M754" s="8"/>
      <c r="N754" s="8"/>
    </row>
    <row r="755" spans="8:14" x14ac:dyDescent="0.3">
      <c r="H755" s="3"/>
      <c r="I755" s="43"/>
      <c r="J755" s="43"/>
      <c r="K755" s="3"/>
      <c r="L755" s="4"/>
      <c r="M755" s="8"/>
      <c r="N755" s="8"/>
    </row>
    <row r="756" spans="8:14" x14ac:dyDescent="0.3">
      <c r="H756" s="3"/>
      <c r="I756" s="43"/>
      <c r="J756" s="43"/>
      <c r="K756" s="3"/>
      <c r="L756" s="4"/>
      <c r="M756" s="8"/>
      <c r="N756" s="8"/>
    </row>
    <row r="757" spans="8:14" x14ac:dyDescent="0.3">
      <c r="H757" s="3"/>
      <c r="I757" s="43"/>
      <c r="J757" s="43"/>
      <c r="K757" s="3"/>
      <c r="L757" s="4"/>
      <c r="M757" s="8"/>
      <c r="N757" s="8"/>
    </row>
    <row r="758" spans="8:14" x14ac:dyDescent="0.3">
      <c r="H758" s="3"/>
      <c r="I758" s="43"/>
      <c r="J758" s="43"/>
      <c r="K758" s="3"/>
      <c r="L758" s="4"/>
      <c r="M758" s="8"/>
      <c r="N758" s="8"/>
    </row>
    <row r="759" spans="8:14" x14ac:dyDescent="0.3">
      <c r="H759" s="3"/>
      <c r="I759" s="43"/>
      <c r="J759" s="43"/>
      <c r="K759" s="3"/>
      <c r="L759" s="4"/>
      <c r="M759" s="8"/>
      <c r="N759" s="8"/>
    </row>
    <row r="760" spans="8:14" x14ac:dyDescent="0.3">
      <c r="H760" s="3"/>
      <c r="I760" s="43"/>
      <c r="J760" s="43"/>
      <c r="K760" s="3"/>
      <c r="L760" s="4"/>
      <c r="M760" s="8"/>
      <c r="N760" s="8"/>
    </row>
    <row r="761" spans="8:14" x14ac:dyDescent="0.3">
      <c r="H761" s="3"/>
      <c r="I761" s="43"/>
      <c r="J761" s="43"/>
      <c r="K761" s="3"/>
      <c r="L761" s="4"/>
      <c r="M761" s="8"/>
      <c r="N761" s="8"/>
    </row>
    <row r="762" spans="8:14" x14ac:dyDescent="0.3">
      <c r="H762" s="3"/>
      <c r="I762" s="43"/>
      <c r="J762" s="43"/>
      <c r="K762" s="3"/>
      <c r="L762" s="4"/>
      <c r="M762" s="8"/>
      <c r="N762" s="8"/>
    </row>
    <row r="763" spans="8:14" x14ac:dyDescent="0.3">
      <c r="H763" s="3"/>
      <c r="I763" s="43"/>
      <c r="J763" s="43"/>
      <c r="K763" s="3"/>
      <c r="L763" s="4"/>
      <c r="M763" s="8"/>
      <c r="N763" s="8"/>
    </row>
    <row r="764" spans="8:14" x14ac:dyDescent="0.3">
      <c r="H764" s="3"/>
      <c r="I764" s="43"/>
      <c r="J764" s="43"/>
      <c r="K764" s="3"/>
      <c r="L764" s="4"/>
      <c r="M764" s="8"/>
      <c r="N764" s="8"/>
    </row>
    <row r="765" spans="8:14" x14ac:dyDescent="0.3">
      <c r="H765" s="3"/>
      <c r="I765" s="43"/>
      <c r="J765" s="43"/>
      <c r="K765" s="3"/>
      <c r="L765" s="4"/>
      <c r="M765" s="8"/>
      <c r="N765" s="8"/>
    </row>
    <row r="766" spans="8:14" x14ac:dyDescent="0.3">
      <c r="H766" s="3"/>
      <c r="I766" s="43"/>
      <c r="J766" s="43"/>
      <c r="K766" s="3"/>
      <c r="L766" s="4"/>
      <c r="M766" s="8"/>
      <c r="N766" s="8"/>
    </row>
    <row r="767" spans="8:14" x14ac:dyDescent="0.3">
      <c r="H767" s="3"/>
      <c r="I767" s="43"/>
      <c r="J767" s="43"/>
      <c r="K767" s="3"/>
      <c r="L767" s="4"/>
      <c r="M767" s="8"/>
      <c r="N767" s="8"/>
    </row>
    <row r="768" spans="8:14" x14ac:dyDescent="0.3">
      <c r="H768" s="3"/>
      <c r="I768" s="43"/>
      <c r="J768" s="43"/>
      <c r="K768" s="3"/>
      <c r="L768" s="4"/>
      <c r="M768" s="8"/>
      <c r="N768" s="8"/>
    </row>
    <row r="769" spans="8:14" x14ac:dyDescent="0.3">
      <c r="H769" s="3"/>
      <c r="I769" s="43"/>
      <c r="J769" s="43"/>
      <c r="K769" s="3"/>
      <c r="L769" s="4"/>
      <c r="M769" s="8"/>
      <c r="N769" s="8"/>
    </row>
    <row r="770" spans="8:14" x14ac:dyDescent="0.3">
      <c r="H770" s="3"/>
      <c r="I770" s="43"/>
      <c r="J770" s="43"/>
      <c r="K770" s="3"/>
      <c r="L770" s="4"/>
      <c r="M770" s="8"/>
      <c r="N770" s="8"/>
    </row>
    <row r="771" spans="8:14" x14ac:dyDescent="0.3">
      <c r="H771" s="3"/>
      <c r="I771" s="43"/>
      <c r="J771" s="43"/>
      <c r="K771" s="3"/>
      <c r="L771" s="4"/>
      <c r="M771" s="8"/>
      <c r="N771" s="8"/>
    </row>
    <row r="772" spans="8:14" x14ac:dyDescent="0.3">
      <c r="H772" s="3"/>
      <c r="I772" s="43"/>
      <c r="J772" s="43"/>
      <c r="K772" s="3"/>
      <c r="L772" s="4"/>
      <c r="M772" s="8"/>
      <c r="N772" s="8"/>
    </row>
    <row r="773" spans="8:14" x14ac:dyDescent="0.3">
      <c r="H773" s="3"/>
      <c r="I773" s="43"/>
      <c r="J773" s="43"/>
      <c r="K773" s="3"/>
      <c r="L773" s="4"/>
      <c r="M773" s="8"/>
      <c r="N773" s="8"/>
    </row>
    <row r="774" spans="8:14" x14ac:dyDescent="0.3">
      <c r="H774" s="3"/>
      <c r="I774" s="43"/>
      <c r="J774" s="43"/>
      <c r="K774" s="3"/>
      <c r="L774" s="4"/>
      <c r="M774" s="8"/>
      <c r="N774" s="8"/>
    </row>
    <row r="775" spans="8:14" x14ac:dyDescent="0.3">
      <c r="H775" s="3"/>
      <c r="I775" s="43"/>
      <c r="J775" s="43"/>
      <c r="K775" s="3"/>
      <c r="L775" s="4"/>
      <c r="M775" s="8"/>
      <c r="N775" s="8"/>
    </row>
  </sheetData>
  <sheetProtection algorithmName="SHA-512" hashValue="5qEA20oSFY3ldaWTemLMBwKUZKpSWEQqQWqOhrtOLxgkKkxpQsCsegV4n02egIwR2WtKl50OXu3j3GqtjvOiUQ==" saltValue="qlol/xV3yKgRl8CyiY1Qyw==" spinCount="100000" sheet="1" objects="1" scenarios="1"/>
  <mergeCells count="25">
    <mergeCell ref="P1:T2"/>
    <mergeCell ref="B5:D5"/>
    <mergeCell ref="F5:G5"/>
    <mergeCell ref="M7:N7"/>
    <mergeCell ref="A1:N1"/>
    <mergeCell ref="A3:N3"/>
    <mergeCell ref="A2:N2"/>
    <mergeCell ref="A6:N6"/>
    <mergeCell ref="H5:N5"/>
    <mergeCell ref="A4:B4"/>
    <mergeCell ref="C4:D4"/>
    <mergeCell ref="E4:G4"/>
    <mergeCell ref="H4:K4"/>
    <mergeCell ref="M4:N4"/>
    <mergeCell ref="H7:I7"/>
    <mergeCell ref="Q40:T40"/>
    <mergeCell ref="Q6:T7"/>
    <mergeCell ref="P6:P7"/>
    <mergeCell ref="J7:J8"/>
    <mergeCell ref="T8:T9"/>
    <mergeCell ref="P4:T5"/>
    <mergeCell ref="P3:T3"/>
    <mergeCell ref="K7:K8"/>
    <mergeCell ref="G7:G8"/>
    <mergeCell ref="F7:F8"/>
  </mergeCells>
  <dataValidations count="8">
    <dataValidation type="custom" allowBlank="1" showInputMessage="1" showErrorMessage="1" error="uniquement en lettres majuscules SVP" sqref="B10:E38 I9:J38">
      <formula1>EXACT(B9,UPPER(B9))</formula1>
    </dataValidation>
    <dataValidation type="custom" allowBlank="1" showInputMessage="1" showErrorMessage="1" sqref="N11:N19 K10:L19 M12:M19">
      <formula1>EXACT((K9:W38),UPPER(K9:W38))</formula1>
    </dataValidation>
    <dataValidation type="custom" allowBlank="1" showInputMessage="1" showErrorMessage="1" error="uniquement en majuscule SVP" sqref="H4:K4">
      <formula1>EXACT(H4,UPPER(H4))</formula1>
    </dataValidation>
    <dataValidation type="custom" allowBlank="1" showInputMessage="1" showErrorMessage="1" sqref="G10:G19">
      <formula1>EXACT((G9:T38),UPPER(G9:T38))</formula1>
    </dataValidation>
    <dataValidation type="custom" allowBlank="1" showInputMessage="1" showErrorMessage="1" sqref="G20 G29">
      <formula1>EXACT((G10:T39),UPPER(G10:T39))</formula1>
    </dataValidation>
    <dataValidation type="custom" allowBlank="1" showInputMessage="1" showErrorMessage="1" sqref="G21:G28 G30:G38">
      <formula1>EXACT((G20:T40),UPPER(G20:T40))</formula1>
    </dataValidation>
    <dataValidation type="custom" allowBlank="1" showInputMessage="1" showErrorMessage="1" sqref="K29:N29 K20:N20">
      <formula1>EXACT((K10:W39),UPPER(K10:W39))</formula1>
    </dataValidation>
    <dataValidation type="custom" allowBlank="1" showInputMessage="1" showErrorMessage="1" sqref="K30:N38 K21:N28">
      <formula1>EXACT((K20:W40),UPPER(K20:W40))</formula1>
    </dataValidation>
  </dataValidations>
  <pageMargins left="0.39370078740157483" right="0.39370078740157483" top="0.39370078740157483" bottom="0.39370078740157483" header="0.51181102362204722" footer="0.51181102362204722"/>
  <pageSetup paperSize="9" scale="74" fitToHeight="0" orientation="landscape" horizontalDpi="300" verticalDpi="300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LEGENDE!$A$4:$A$10</xm:f>
          </x14:formula1>
          <xm:sqref>F9:F38</xm:sqref>
        </x14:dataValidation>
        <x14:dataValidation type="list" allowBlank="1" showInputMessage="1" showErrorMessage="1">
          <x14:formula1>
            <xm:f>LEGENDE!$A$13:$A$16</xm:f>
          </x14:formula1>
          <xm:sqref>H9:H38</xm:sqref>
        </x14:dataValidation>
        <x14:dataValidation type="list" allowBlank="1" showInputMessage="1" showErrorMessage="1">
          <x14:formula1>
            <xm:f>LEGENDE!$A$22</xm:f>
          </x14:formula1>
          <xm:sqref>N9:N10</xm:sqref>
        </x14:dataValidation>
        <x14:dataValidation type="list" allowBlank="1" showInputMessage="1" showErrorMessage="1">
          <x14:formula1>
            <xm:f>LEGENDE!$B$26:$B$42</xm:f>
          </x14:formula1>
          <xm:sqref>C4:D4</xm:sqref>
        </x14:dataValidation>
        <x14:dataValidation type="list" allowBlank="1" showInputMessage="1" showErrorMessage="1">
          <x14:formula1>
            <xm:f>LEGENDE!$A$19:$A$21</xm:f>
          </x14:formula1>
          <xm:sqref>M9:M11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E42"/>
  <sheetViews>
    <sheetView topLeftCell="A22" zoomScaleNormal="100" zoomScaleSheetLayoutView="70" workbookViewId="0">
      <selection activeCell="B37" sqref="B37"/>
    </sheetView>
  </sheetViews>
  <sheetFormatPr baseColWidth="10" defaultRowHeight="15.6" x14ac:dyDescent="0.3"/>
  <cols>
    <col min="1" max="1" width="6.5" customWidth="1"/>
    <col min="2" max="2" width="68.5" bestFit="1" customWidth="1"/>
    <col min="3" max="3" width="10.69921875" bestFit="1" customWidth="1"/>
    <col min="5" max="5" width="17" style="47" customWidth="1"/>
  </cols>
  <sheetData>
    <row r="2" spans="1:3" ht="32.4" thickBot="1" x14ac:dyDescent="0.35">
      <c r="A2" s="126" t="s">
        <v>23</v>
      </c>
      <c r="B2" s="126"/>
    </row>
    <row r="3" spans="1:3" x14ac:dyDescent="0.3">
      <c r="A3" s="130" t="s">
        <v>49</v>
      </c>
      <c r="B3" s="131"/>
      <c r="C3" s="13"/>
    </row>
    <row r="4" spans="1:3" x14ac:dyDescent="0.3">
      <c r="A4" s="39">
        <v>1</v>
      </c>
      <c r="B4" s="66" t="s">
        <v>7</v>
      </c>
      <c r="C4" s="14"/>
    </row>
    <row r="5" spans="1:3" x14ac:dyDescent="0.3">
      <c r="A5" s="39">
        <v>2</v>
      </c>
      <c r="B5" s="66" t="s">
        <v>8</v>
      </c>
      <c r="C5" s="14"/>
    </row>
    <row r="6" spans="1:3" x14ac:dyDescent="0.3">
      <c r="A6" s="39" t="s">
        <v>54</v>
      </c>
      <c r="B6" s="67" t="s">
        <v>9</v>
      </c>
      <c r="C6" s="14"/>
    </row>
    <row r="7" spans="1:3" x14ac:dyDescent="0.3">
      <c r="A7" s="39" t="s">
        <v>24</v>
      </c>
      <c r="B7" s="67" t="s">
        <v>25</v>
      </c>
      <c r="C7" s="14"/>
    </row>
    <row r="8" spans="1:3" x14ac:dyDescent="0.3">
      <c r="A8" s="64" t="s">
        <v>48</v>
      </c>
      <c r="B8" s="68" t="s">
        <v>47</v>
      </c>
      <c r="C8" s="14"/>
    </row>
    <row r="9" spans="1:3" x14ac:dyDescent="0.3">
      <c r="A9" s="64" t="s">
        <v>45</v>
      </c>
      <c r="B9" s="68" t="s">
        <v>46</v>
      </c>
      <c r="C9" s="14"/>
    </row>
    <row r="10" spans="1:3" ht="16.2" thickBot="1" x14ac:dyDescent="0.35">
      <c r="A10" s="65" t="s">
        <v>5</v>
      </c>
      <c r="B10" s="69" t="s">
        <v>87</v>
      </c>
      <c r="C10" s="14"/>
    </row>
    <row r="11" spans="1:3" ht="16.2" thickBot="1" x14ac:dyDescent="0.35">
      <c r="A11" s="16"/>
      <c r="B11" s="14"/>
      <c r="C11" s="14"/>
    </row>
    <row r="12" spans="1:3" x14ac:dyDescent="0.3">
      <c r="A12" s="130" t="s">
        <v>33</v>
      </c>
      <c r="B12" s="131"/>
      <c r="C12" s="15"/>
    </row>
    <row r="13" spans="1:3" x14ac:dyDescent="0.3">
      <c r="A13" s="70" t="s">
        <v>15</v>
      </c>
      <c r="B13" s="66" t="s">
        <v>18</v>
      </c>
      <c r="C13" s="14"/>
    </row>
    <row r="14" spans="1:3" x14ac:dyDescent="0.3">
      <c r="A14" s="70" t="s">
        <v>10</v>
      </c>
      <c r="B14" s="67" t="s">
        <v>16</v>
      </c>
      <c r="C14" s="14"/>
    </row>
    <row r="15" spans="1:3" x14ac:dyDescent="0.3">
      <c r="A15" s="70" t="s">
        <v>11</v>
      </c>
      <c r="B15" s="67" t="s">
        <v>17</v>
      </c>
      <c r="C15" s="14"/>
    </row>
    <row r="16" spans="1:3" ht="16.2" thickBot="1" x14ac:dyDescent="0.35">
      <c r="A16" s="40"/>
      <c r="B16" s="69"/>
      <c r="C16" s="14"/>
    </row>
    <row r="17" spans="1:3" ht="16.2" thickBot="1" x14ac:dyDescent="0.35">
      <c r="A17" s="14"/>
      <c r="B17" s="14"/>
      <c r="C17" s="14"/>
    </row>
    <row r="18" spans="1:3" x14ac:dyDescent="0.3">
      <c r="A18" s="127" t="s">
        <v>55</v>
      </c>
      <c r="B18" s="128"/>
      <c r="C18" s="129"/>
    </row>
    <row r="19" spans="1:3" ht="52.8" x14ac:dyDescent="0.3">
      <c r="A19" s="39" t="s">
        <v>35</v>
      </c>
      <c r="B19" s="36" t="s">
        <v>90</v>
      </c>
      <c r="C19" s="41">
        <v>210</v>
      </c>
    </row>
    <row r="20" spans="1:3" ht="28.2" customHeight="1" x14ac:dyDescent="0.3">
      <c r="A20" s="39" t="s">
        <v>36</v>
      </c>
      <c r="B20" s="36" t="s">
        <v>91</v>
      </c>
      <c r="C20" s="41">
        <v>150</v>
      </c>
    </row>
    <row r="21" spans="1:3" ht="28.2" customHeight="1" x14ac:dyDescent="0.3">
      <c r="A21" s="39" t="s">
        <v>52</v>
      </c>
      <c r="B21" s="37" t="s">
        <v>88</v>
      </c>
      <c r="C21" s="41">
        <v>110</v>
      </c>
    </row>
    <row r="22" spans="1:3" ht="28.2" customHeight="1" x14ac:dyDescent="0.3">
      <c r="A22" s="39" t="s">
        <v>40</v>
      </c>
      <c r="B22" s="37" t="s">
        <v>43</v>
      </c>
      <c r="C22" s="41">
        <v>20</v>
      </c>
    </row>
    <row r="23" spans="1:3" ht="28.2" customHeight="1" thickBot="1" x14ac:dyDescent="0.35">
      <c r="A23" s="40" t="s">
        <v>30</v>
      </c>
      <c r="B23" s="38" t="s">
        <v>89</v>
      </c>
      <c r="C23" s="42" t="s">
        <v>44</v>
      </c>
    </row>
    <row r="25" spans="1:3" x14ac:dyDescent="0.3">
      <c r="B25" s="49" t="s">
        <v>56</v>
      </c>
      <c r="C25" s="15"/>
    </row>
    <row r="26" spans="1:3" s="46" customFormat="1" x14ac:dyDescent="0.3">
      <c r="B26" s="50" t="s">
        <v>57</v>
      </c>
      <c r="C26" s="45"/>
    </row>
    <row r="27" spans="1:3" s="46" customFormat="1" x14ac:dyDescent="0.3">
      <c r="B27" s="50" t="s">
        <v>58</v>
      </c>
      <c r="C27" s="45"/>
    </row>
    <row r="28" spans="1:3" s="46" customFormat="1" x14ac:dyDescent="0.3">
      <c r="B28" s="50" t="s">
        <v>59</v>
      </c>
      <c r="C28" s="45"/>
    </row>
    <row r="29" spans="1:3" s="46" customFormat="1" x14ac:dyDescent="0.3">
      <c r="B29" s="50" t="s">
        <v>60</v>
      </c>
      <c r="C29" s="45"/>
    </row>
    <row r="30" spans="1:3" x14ac:dyDescent="0.3">
      <c r="B30" s="50" t="s">
        <v>61</v>
      </c>
      <c r="C30" s="45"/>
    </row>
    <row r="31" spans="1:3" x14ac:dyDescent="0.3">
      <c r="B31" s="50" t="s">
        <v>62</v>
      </c>
      <c r="C31" s="45"/>
    </row>
    <row r="32" spans="1:3" x14ac:dyDescent="0.3">
      <c r="B32" s="50" t="s">
        <v>63</v>
      </c>
      <c r="C32" s="45"/>
    </row>
    <row r="33" spans="2:3" x14ac:dyDescent="0.3">
      <c r="B33" s="50" t="s">
        <v>64</v>
      </c>
      <c r="C33" s="45"/>
    </row>
    <row r="34" spans="2:3" x14ac:dyDescent="0.3">
      <c r="B34" s="50" t="s">
        <v>65</v>
      </c>
      <c r="C34" s="45"/>
    </row>
    <row r="35" spans="2:3" x14ac:dyDescent="0.3">
      <c r="B35" s="50" t="s">
        <v>66</v>
      </c>
      <c r="C35" s="45"/>
    </row>
    <row r="36" spans="2:3" x14ac:dyDescent="0.3">
      <c r="B36" s="50" t="s">
        <v>67</v>
      </c>
      <c r="C36" s="45"/>
    </row>
    <row r="37" spans="2:3" x14ac:dyDescent="0.3">
      <c r="B37" s="50" t="s">
        <v>68</v>
      </c>
      <c r="C37" s="45"/>
    </row>
    <row r="38" spans="2:3" x14ac:dyDescent="0.3">
      <c r="B38" s="50" t="s">
        <v>69</v>
      </c>
      <c r="C38" s="45"/>
    </row>
    <row r="39" spans="2:3" x14ac:dyDescent="0.3">
      <c r="B39" s="50" t="s">
        <v>70</v>
      </c>
      <c r="C39" s="45"/>
    </row>
    <row r="40" spans="2:3" x14ac:dyDescent="0.3">
      <c r="B40" s="50" t="s">
        <v>71</v>
      </c>
      <c r="C40" s="45"/>
    </row>
    <row r="41" spans="2:3" x14ac:dyDescent="0.3">
      <c r="B41" s="50" t="s">
        <v>72</v>
      </c>
      <c r="C41" s="45"/>
    </row>
    <row r="42" spans="2:3" x14ac:dyDescent="0.3">
      <c r="B42" s="50" t="s">
        <v>73</v>
      </c>
      <c r="C42" s="45"/>
    </row>
  </sheetData>
  <sheetProtection algorithmName="SHA-512" hashValue="XTDiQMuouwom6g9FSMSHOXsPH34nNOq3sXsUXtOcfSysAw1Xh7JoV+biCAwptwC/onaK8IPRWgWMtHa8t1kUFQ==" saltValue="msIBdmK+dLZh96skAHFJ1A==" spinCount="100000" sheet="1" objects="1" scenarios="1"/>
  <mergeCells count="4">
    <mergeCell ref="A2:B2"/>
    <mergeCell ref="A18:C18"/>
    <mergeCell ref="A12:B12"/>
    <mergeCell ref="A3:B3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zoomScaleNormal="100" zoomScaleSheetLayoutView="100" workbookViewId="0">
      <selection activeCell="B20" sqref="B20"/>
    </sheetView>
  </sheetViews>
  <sheetFormatPr baseColWidth="10" defaultRowHeight="15.6" x14ac:dyDescent="0.3"/>
  <cols>
    <col min="1" max="1" width="2.5" customWidth="1"/>
    <col min="2" max="2" width="132.69921875" customWidth="1"/>
    <col min="3" max="3" width="2.3984375" customWidth="1"/>
    <col min="9" max="9" width="2.5" customWidth="1"/>
  </cols>
  <sheetData/>
  <sheetProtection algorithmName="SHA-512" hashValue="qFnNNnQG52rgdR/9D8BbZFHlqxQq1YRIw7GNsuFUMr3rnsJ+5CTb4ctrkFCNntgprFiiAgSeQgsFu2feDqqSqA==" saltValue="Y1qjvatXfAzrE2J57oYSsA==" spinCount="100000" sheet="1" objects="1" scenarios="1"/>
  <pageMargins left="0.7" right="0.7" top="0.75" bottom="0.75" header="0.3" footer="0.3"/>
  <pageSetup paperSize="9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4</vt:i4>
      </vt:variant>
    </vt:vector>
  </HeadingPairs>
  <TitlesOfParts>
    <vt:vector size="7" baseType="lpstr">
      <vt:lpstr>inscription RNC2019</vt:lpstr>
      <vt:lpstr>LEGENDE</vt:lpstr>
      <vt:lpstr>RIB pour virement</vt:lpstr>
      <vt:lpstr>'inscription RNC2019'!Impression_des_titres</vt:lpstr>
      <vt:lpstr>'inscription RNC2019'!Zone_d_impression</vt:lpstr>
      <vt:lpstr>LEGENDE!Zone_d_impression</vt:lpstr>
      <vt:lpstr>'RIB pour virement'!Zone_d_impression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Comité Mont-Blanc</dc:creator>
  <cp:lastModifiedBy>bernard</cp:lastModifiedBy>
  <cp:lastPrinted>2019-01-15T16:42:41Z</cp:lastPrinted>
  <dcterms:created xsi:type="dcterms:W3CDTF">2014-01-27T18:02:58Z</dcterms:created>
  <dcterms:modified xsi:type="dcterms:W3CDTF">2019-02-04T07:56:45Z</dcterms:modified>
</cp:coreProperties>
</file>